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N:\Shared\YM Folders\1. YM\Engagement\Incubator Fund\Guidance FINAL\"/>
    </mc:Choice>
  </mc:AlternateContent>
  <xr:revisionPtr revIDLastSave="0" documentId="13_ncr:1_{A65CECD7-143E-446A-BD16-0297DC7F16B4}" xr6:coauthVersionLast="47" xr6:coauthVersionMax="47" xr10:uidLastSave="{00000000-0000-0000-0000-000000000000}"/>
  <bookViews>
    <workbookView xWindow="-108" yWindow="-108" windowWidth="23256" windowHeight="12576" xr2:uid="{4DE680EC-9A23-4D9D-800E-62C5CD9AE247}"/>
  </bookViews>
  <sheets>
    <sheet name="Application Budget" sheetId="1" r:id="rId1"/>
    <sheet name="Budget Report"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5" l="1"/>
  <c r="B12" i="5"/>
  <c r="A12" i="5"/>
  <c r="C12" i="5"/>
  <c r="B4" i="5"/>
  <c r="B10" i="5"/>
  <c r="C51" i="5" l="1"/>
  <c r="A51" i="5"/>
  <c r="C47" i="5"/>
  <c r="A47" i="5"/>
  <c r="C35" i="5"/>
  <c r="B35" i="5"/>
  <c r="A35" i="5"/>
  <c r="C34" i="5"/>
  <c r="B34" i="5"/>
  <c r="A34" i="5"/>
  <c r="C33" i="5"/>
  <c r="B33" i="5"/>
  <c r="A33" i="5"/>
  <c r="C32" i="5"/>
  <c r="B32" i="5"/>
  <c r="A32" i="5"/>
  <c r="C31" i="5"/>
  <c r="B31" i="5"/>
  <c r="A31" i="5"/>
  <c r="C30" i="5"/>
  <c r="B30" i="5"/>
  <c r="A30" i="5"/>
  <c r="C29" i="5"/>
  <c r="B29" i="5"/>
  <c r="A29" i="5"/>
  <c r="C28" i="5"/>
  <c r="B28" i="5"/>
  <c r="A28" i="5"/>
  <c r="C27" i="5"/>
  <c r="B27" i="5"/>
  <c r="A27" i="5"/>
  <c r="B26" i="5"/>
  <c r="C26" i="5"/>
  <c r="A26" i="5"/>
  <c r="K21" i="5" l="1"/>
  <c r="K37" i="5"/>
  <c r="G21" i="5"/>
  <c r="C11" i="5"/>
  <c r="C13" i="5"/>
  <c r="C14" i="5"/>
  <c r="C15" i="5"/>
  <c r="C16" i="5"/>
  <c r="C17" i="5"/>
  <c r="C18" i="5"/>
  <c r="C19" i="5"/>
  <c r="C10" i="5"/>
  <c r="B13" i="5"/>
  <c r="B14" i="5"/>
  <c r="B15" i="5"/>
  <c r="B16" i="5"/>
  <c r="B17" i="5"/>
  <c r="B18" i="5"/>
  <c r="B19" i="5"/>
  <c r="A11" i="5"/>
  <c r="A13" i="5"/>
  <c r="A14" i="5"/>
  <c r="A15" i="5"/>
  <c r="A16" i="5"/>
  <c r="A17" i="5"/>
  <c r="A18" i="5"/>
  <c r="A19" i="5"/>
  <c r="A10" i="5"/>
  <c r="C37" i="5"/>
  <c r="K40" i="5" l="1"/>
  <c r="C21" i="5"/>
  <c r="C40" i="5" s="1"/>
  <c r="C21" i="1"/>
  <c r="C36" i="1"/>
  <c r="C39" i="1" l="1"/>
  <c r="G37" i="5"/>
  <c r="G40" i="5" s="1"/>
</calcChain>
</file>

<file path=xl/sharedStrings.xml><?xml version="1.0" encoding="utf-8"?>
<sst xmlns="http://schemas.openxmlformats.org/spreadsheetml/2006/main" count="71" uniqueCount="40">
  <si>
    <t>Organisation Name:</t>
  </si>
  <si>
    <t>Budget Line</t>
  </si>
  <si>
    <t xml:space="preserve">What costs does this cover? </t>
  </si>
  <si>
    <t>Amount £</t>
  </si>
  <si>
    <t>If you are making a cash contribution to the programme please give details below</t>
  </si>
  <si>
    <t xml:space="preserve">If you or your partners are giving you anything in kind to support this work please give details below. </t>
  </si>
  <si>
    <t>Estimated Value £</t>
  </si>
  <si>
    <t>Subtotal</t>
  </si>
  <si>
    <t xml:space="preserve">What costs does your cash contribution cover? </t>
  </si>
  <si>
    <t>Total Grant you are requesting from Youth Music</t>
  </si>
  <si>
    <t>1. Budget for 18-25s</t>
  </si>
  <si>
    <t>2. Organisational and delivery costs</t>
  </si>
  <si>
    <t>Total Grant from Youth Music</t>
  </si>
  <si>
    <t>Interim report</t>
  </si>
  <si>
    <t>Final Report</t>
  </si>
  <si>
    <t>Spend to date £</t>
  </si>
  <si>
    <t>Date of Report:</t>
  </si>
  <si>
    <t>Interim Report</t>
  </si>
  <si>
    <t>Total Spend to date</t>
  </si>
  <si>
    <t>What is the nature of the in-kind support (e.g. consultation, loan of equipment, marketing etc.)</t>
  </si>
  <si>
    <t>Total Project Spend £</t>
  </si>
  <si>
    <t>Total Project Spend</t>
  </si>
  <si>
    <t>Your Contribution</t>
  </si>
  <si>
    <t>Your Youth Music Grant</t>
  </si>
  <si>
    <t>Your Request from Youth Music</t>
  </si>
  <si>
    <t>Your Contribution (as listed in your application budget)</t>
  </si>
  <si>
    <t>Total cash contributions to date £</t>
  </si>
  <si>
    <t>Total Cash Contributions £</t>
  </si>
  <si>
    <t>Estimated value of in-kind contributions to date £</t>
  </si>
  <si>
    <t>Estimated value of total in-kind contributions £</t>
  </si>
  <si>
    <t xml:space="preserve">If you or your partners are giving anything in kind to support this work please give details below. </t>
  </si>
  <si>
    <r>
      <t xml:space="preserve">1. Budget for 18-25s: </t>
    </r>
    <r>
      <rPr>
        <sz val="14"/>
        <rFont val="Arial"/>
        <family val="2"/>
      </rPr>
      <t xml:space="preserve">At least 50% of your project grant should go directly to 18-25s. </t>
    </r>
  </si>
  <si>
    <r>
      <t xml:space="preserve">2. Organisational and delivery costs:  </t>
    </r>
    <r>
      <rPr>
        <sz val="14"/>
        <rFont val="Arial"/>
        <family val="2"/>
      </rPr>
      <t>These should be a maximum 50% of the total you're requesting from Youth Music</t>
    </r>
  </si>
  <si>
    <r>
      <t>Incubator Fund Budget Report Form:</t>
    </r>
    <r>
      <rPr>
        <b/>
        <sz val="20"/>
        <color rgb="FFFF0000"/>
        <rFont val="Arial"/>
        <family val="2"/>
      </rPr>
      <t xml:space="preserve"> If your application is successful you will use this sheet to report back to Youth Music</t>
    </r>
    <r>
      <rPr>
        <b/>
        <sz val="20"/>
        <color theme="1"/>
        <rFont val="Arial"/>
        <family val="2"/>
      </rPr>
      <t xml:space="preserve">. </t>
    </r>
  </si>
  <si>
    <t xml:space="preserve">                                           BUDGET FORM</t>
  </si>
  <si>
    <t>£1,000 towards Micro grants</t>
  </si>
  <si>
    <t>Grant URN:</t>
  </si>
  <si>
    <t>Please remember the maximum requested amounts that you can apply for per participant are:</t>
  </si>
  <si>
    <t>£5,000 towards Payroll OR towards Commission fees (individuals can’t receive payment in both wages and fees)</t>
  </si>
  <si>
    <t xml:space="preserve">There is no maximum amount that can be allocated to access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</si>
</sst>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64" formatCode="_-[$£-809]* #,##0.00_-;\-[$£-809]* #,##0.00_-;_-[$£-809]* &quot;-&quot;??_-;_-@_-"/>
    <numFmt numFmtId="165" formatCode="&quot;£&quot;#,##0"/>
  </numFmts>
  <fonts count="23" x14ac:knownFonts="1">
    <font>
      <sz val="11"/>
      <color theme="1"/>
      <name val="Calibri"/>
      <family val="2"/>
      <scheme val="minor"/>
    </font>
    <font>
      <b/>
      <sz val="22"/>
      <color theme="1"/>
      <name val="Arial"/>
      <family val="2"/>
    </font>
    <font>
      <sz val="16"/>
      <color theme="1"/>
      <name val="Arial"/>
      <family val="2"/>
    </font>
    <font>
      <b/>
      <i/>
      <sz val="16"/>
      <color theme="1"/>
      <name val="Arial"/>
      <family val="2"/>
    </font>
    <font>
      <b/>
      <sz val="20"/>
      <color theme="1"/>
      <name val="Arial"/>
      <family val="2"/>
    </font>
    <font>
      <b/>
      <sz val="16"/>
      <color theme="1"/>
      <name val="Arial"/>
      <family val="2"/>
    </font>
    <font>
      <b/>
      <sz val="16"/>
      <color rgb="FFFF0000"/>
      <name val="Arial"/>
      <family val="2"/>
    </font>
    <font>
      <b/>
      <sz val="18"/>
      <name val="Arial"/>
      <family val="2"/>
    </font>
    <font>
      <sz val="26"/>
      <color theme="1"/>
      <name val="Arial"/>
      <family val="2"/>
    </font>
    <font>
      <sz val="8"/>
      <name val="Calibri"/>
      <family val="2"/>
      <scheme val="minor"/>
    </font>
    <font>
      <b/>
      <sz val="26"/>
      <color theme="1"/>
      <name val="Arial"/>
      <family val="2"/>
    </font>
    <font>
      <b/>
      <sz val="14"/>
      <name val="Arial"/>
      <family val="2"/>
    </font>
    <font>
      <sz val="14"/>
      <name val="Arial"/>
      <family val="2"/>
    </font>
    <font>
      <b/>
      <sz val="14"/>
      <color theme="1"/>
      <name val="Arial"/>
      <family val="2"/>
    </font>
    <font>
      <sz val="12"/>
      <name val="Arial"/>
      <family val="2"/>
    </font>
    <font>
      <b/>
      <sz val="18"/>
      <color theme="1"/>
      <name val="Arial"/>
      <family val="2"/>
    </font>
    <font>
      <b/>
      <sz val="12"/>
      <color theme="1"/>
      <name val="Arial"/>
      <family val="2"/>
    </font>
    <font>
      <sz val="12"/>
      <color theme="1"/>
      <name val="Arial"/>
      <family val="2"/>
    </font>
    <font>
      <b/>
      <sz val="30"/>
      <color theme="1"/>
      <name val="Arial"/>
      <family val="2"/>
    </font>
    <font>
      <b/>
      <sz val="20"/>
      <color rgb="FFFF0000"/>
      <name val="Arial"/>
      <family val="2"/>
    </font>
    <font>
      <sz val="20"/>
      <color theme="1"/>
      <name val="Arial"/>
      <family val="2"/>
    </font>
    <font>
      <sz val="14"/>
      <color theme="1"/>
      <name val="Arial"/>
      <family val="2"/>
    </font>
    <font>
      <b/>
      <i/>
      <sz val="14"/>
      <color theme="1"/>
      <name val="Arial"/>
      <family val="2"/>
    </font>
  </fonts>
  <fills count="11">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63377788628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3">
    <xf numFmtId="0" fontId="0" fillId="0" borderId="0" xfId="0"/>
    <xf numFmtId="0" fontId="2" fillId="0" borderId="0" xfId="0" applyFont="1" applyAlignment="1">
      <alignment horizontal="left"/>
    </xf>
    <xf numFmtId="0" fontId="5" fillId="0" borderId="0" xfId="0" applyFont="1" applyAlignment="1">
      <alignment horizontal="left"/>
    </xf>
    <xf numFmtId="0" fontId="3" fillId="0" borderId="0" xfId="0" applyFont="1" applyAlignment="1">
      <alignment horizontal="left" vertical="center" wrapText="1"/>
    </xf>
    <xf numFmtId="164" fontId="5" fillId="0" borderId="0" xfId="0" applyNumberFormat="1" applyFont="1" applyAlignment="1">
      <alignment horizontal="left" wrapText="1"/>
    </xf>
    <xf numFmtId="0" fontId="3" fillId="0" borderId="0" xfId="0" applyFont="1" applyAlignment="1">
      <alignment vertical="center" wrapText="1"/>
    </xf>
    <xf numFmtId="0" fontId="5" fillId="0" borderId="0" xfId="0" applyFont="1" applyAlignment="1">
      <alignment wrapText="1"/>
    </xf>
    <xf numFmtId="164" fontId="5" fillId="0" borderId="0" xfId="0" applyNumberFormat="1" applyFont="1" applyAlignment="1">
      <alignment horizontal="left"/>
    </xf>
    <xf numFmtId="0" fontId="1" fillId="5" borderId="0" xfId="0" applyFont="1" applyFill="1"/>
    <xf numFmtId="0" fontId="3" fillId="0" borderId="0" xfId="0" applyFont="1"/>
    <xf numFmtId="0" fontId="3" fillId="0" borderId="0" xfId="0" applyFont="1" applyAlignment="1">
      <alignment wrapText="1"/>
    </xf>
    <xf numFmtId="0" fontId="2" fillId="0" borderId="0" xfId="0" applyFont="1" applyAlignment="1">
      <alignment wrapText="1"/>
    </xf>
    <xf numFmtId="0" fontId="6" fillId="0" borderId="24" xfId="0" applyFont="1" applyBorder="1" applyAlignment="1">
      <alignment horizontal="left" wrapText="1"/>
    </xf>
    <xf numFmtId="0" fontId="6" fillId="0" borderId="0" xfId="0" applyFont="1" applyAlignment="1">
      <alignment horizontal="left" wrapText="1"/>
    </xf>
    <xf numFmtId="49" fontId="8" fillId="0" borderId="0" xfId="0" applyNumberFormat="1" applyFont="1" applyAlignment="1" applyProtection="1">
      <alignment wrapText="1"/>
      <protection locked="0"/>
    </xf>
    <xf numFmtId="0" fontId="1" fillId="0" borderId="0" xfId="0" applyFont="1"/>
    <xf numFmtId="0" fontId="7" fillId="0" borderId="0" xfId="0" applyFont="1" applyAlignment="1">
      <alignment horizontal="left" wrapText="1"/>
    </xf>
    <xf numFmtId="0" fontId="5" fillId="0" borderId="0" xfId="0" applyFont="1" applyAlignment="1">
      <alignment horizontal="left" wrapText="1"/>
    </xf>
    <xf numFmtId="5" fontId="2" fillId="0" borderId="0" xfId="0" applyNumberFormat="1" applyFont="1" applyAlignment="1" applyProtection="1">
      <alignment horizontal="left" wrapText="1"/>
      <protection locked="0"/>
    </xf>
    <xf numFmtId="49" fontId="10" fillId="0" borderId="21" xfId="0" applyNumberFormat="1" applyFont="1" applyBorder="1" applyAlignment="1" applyProtection="1">
      <alignment wrapText="1"/>
      <protection locked="0"/>
    </xf>
    <xf numFmtId="49" fontId="8" fillId="0" borderId="3" xfId="0" applyNumberFormat="1" applyFont="1" applyBorder="1" applyAlignment="1">
      <alignment wrapText="1"/>
    </xf>
    <xf numFmtId="49" fontId="14" fillId="0" borderId="4" xfId="0" applyNumberFormat="1" applyFont="1" applyBorder="1" applyAlignment="1" applyProtection="1">
      <alignment horizontal="left"/>
      <protection locked="0"/>
    </xf>
    <xf numFmtId="0" fontId="15" fillId="2" borderId="20" xfId="0" applyFont="1" applyFill="1" applyBorder="1" applyAlignment="1">
      <alignment horizontal="left" vertical="center" wrapText="1"/>
    </xf>
    <xf numFmtId="0" fontId="15" fillId="5" borderId="0" xfId="0" applyFont="1" applyFill="1"/>
    <xf numFmtId="0" fontId="16" fillId="3" borderId="4" xfId="0" applyFont="1" applyFill="1" applyBorder="1" applyAlignment="1">
      <alignment horizontal="left" wrapText="1"/>
    </xf>
    <xf numFmtId="0" fontId="16" fillId="3" borderId="1" xfId="0" applyFont="1" applyFill="1" applyBorder="1" applyAlignment="1">
      <alignment wrapText="1"/>
    </xf>
    <xf numFmtId="0" fontId="16" fillId="3" borderId="5" xfId="0" applyFont="1" applyFill="1" applyBorder="1" applyAlignment="1">
      <alignment horizontal="left" wrapText="1"/>
    </xf>
    <xf numFmtId="49" fontId="17" fillId="0" borderId="1" xfId="0" applyNumberFormat="1" applyFont="1" applyBorder="1" applyProtection="1">
      <protection locked="0"/>
    </xf>
    <xf numFmtId="0" fontId="3" fillId="0" borderId="0" xfId="0" applyFont="1" applyAlignment="1">
      <alignment horizontal="right" wrapText="1"/>
    </xf>
    <xf numFmtId="0" fontId="15" fillId="0" borderId="0" xfId="0" applyFont="1" applyAlignment="1">
      <alignment horizontal="right" vertical="center"/>
    </xf>
    <xf numFmtId="0" fontId="16" fillId="3" borderId="26" xfId="0" applyFont="1" applyFill="1" applyBorder="1" applyAlignment="1">
      <alignment horizontal="left"/>
    </xf>
    <xf numFmtId="0" fontId="16" fillId="3" borderId="27" xfId="0" applyFont="1" applyFill="1" applyBorder="1" applyAlignment="1">
      <alignment wrapText="1"/>
    </xf>
    <xf numFmtId="0" fontId="16" fillId="3" borderId="23" xfId="0" applyFont="1" applyFill="1" applyBorder="1" applyAlignment="1">
      <alignment horizontal="left" wrapText="1"/>
    </xf>
    <xf numFmtId="0" fontId="16" fillId="3" borderId="2" xfId="0" applyFont="1" applyFill="1" applyBorder="1" applyAlignment="1">
      <alignment wrapText="1"/>
    </xf>
    <xf numFmtId="0" fontId="16" fillId="4" borderId="10" xfId="0" applyFont="1" applyFill="1" applyBorder="1" applyAlignment="1">
      <alignment vertical="center"/>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2" fillId="0" borderId="0" xfId="0" applyFont="1" applyAlignment="1">
      <alignment horizontal="left" vertical="center"/>
    </xf>
    <xf numFmtId="0" fontId="20" fillId="0" borderId="0" xfId="0" applyFont="1"/>
    <xf numFmtId="0" fontId="20" fillId="0" borderId="0" xfId="0" applyFont="1" applyAlignment="1">
      <alignment horizontal="left"/>
    </xf>
    <xf numFmtId="0" fontId="16" fillId="0" borderId="4" xfId="0" applyFont="1" applyBorder="1" applyAlignment="1">
      <alignment horizontal="left"/>
    </xf>
    <xf numFmtId="14" fontId="16" fillId="0" borderId="5" xfId="0" applyNumberFormat="1" applyFont="1" applyBorder="1" applyAlignment="1" applyProtection="1">
      <alignment horizontal="left"/>
      <protection locked="0"/>
    </xf>
    <xf numFmtId="49" fontId="14" fillId="0" borderId="4" xfId="0" applyNumberFormat="1" applyFont="1" applyBorder="1" applyAlignment="1">
      <alignment horizontal="left"/>
    </xf>
    <xf numFmtId="49" fontId="17" fillId="0" borderId="1" xfId="0" applyNumberFormat="1" applyFont="1" applyBorder="1"/>
    <xf numFmtId="0" fontId="11" fillId="2" borderId="29" xfId="0" applyFont="1" applyFill="1" applyBorder="1" applyAlignment="1">
      <alignment horizontal="left"/>
    </xf>
    <xf numFmtId="0" fontId="11" fillId="2" borderId="30" xfId="0" applyFont="1" applyFill="1" applyBorder="1" applyAlignment="1">
      <alignment horizontal="left" wrapText="1"/>
    </xf>
    <xf numFmtId="0" fontId="11" fillId="2" borderId="31" xfId="0" applyFont="1" applyFill="1" applyBorder="1" applyAlignment="1">
      <alignment horizontal="left" wrapText="1"/>
    </xf>
    <xf numFmtId="0" fontId="11" fillId="0" borderId="0" xfId="0" applyFont="1" applyAlignment="1">
      <alignment horizontal="left" wrapText="1"/>
    </xf>
    <xf numFmtId="0" fontId="21" fillId="0" borderId="0" xfId="0" applyFont="1" applyAlignment="1">
      <alignment horizontal="left"/>
    </xf>
    <xf numFmtId="0" fontId="16" fillId="3" borderId="6" xfId="0" applyFont="1" applyFill="1" applyBorder="1" applyAlignment="1">
      <alignment horizontal="left" wrapText="1"/>
    </xf>
    <xf numFmtId="0" fontId="16" fillId="3" borderId="7" xfId="0" applyFont="1" applyFill="1" applyBorder="1" applyAlignment="1">
      <alignment wrapText="1"/>
    </xf>
    <xf numFmtId="0" fontId="16" fillId="3" borderId="8" xfId="0" applyFont="1" applyFill="1" applyBorder="1" applyAlignment="1">
      <alignment horizontal="left" wrapText="1"/>
    </xf>
    <xf numFmtId="0" fontId="16" fillId="0" borderId="0" xfId="0" applyFont="1" applyAlignment="1">
      <alignment horizontal="left" wrapText="1"/>
    </xf>
    <xf numFmtId="0" fontId="17" fillId="0" borderId="0" xfId="0" applyFont="1" applyAlignment="1">
      <alignment horizontal="left"/>
    </xf>
    <xf numFmtId="49" fontId="14" fillId="0" borderId="1" xfId="0" applyNumberFormat="1" applyFont="1" applyBorder="1" applyAlignment="1">
      <alignment horizontal="left"/>
    </xf>
    <xf numFmtId="5" fontId="17" fillId="0" borderId="0" xfId="0" applyNumberFormat="1" applyFont="1" applyAlignment="1" applyProtection="1">
      <alignment horizontal="left" wrapText="1"/>
      <protection locked="0"/>
    </xf>
    <xf numFmtId="0" fontId="22" fillId="0" borderId="0" xfId="0" applyFont="1"/>
    <xf numFmtId="0" fontId="22" fillId="0" borderId="0" xfId="0" applyFont="1" applyAlignment="1">
      <alignment horizontal="right" wrapText="1"/>
    </xf>
    <xf numFmtId="164" fontId="13" fillId="0" borderId="0" xfId="0" applyNumberFormat="1" applyFont="1" applyAlignment="1">
      <alignment horizontal="left" wrapText="1"/>
    </xf>
    <xf numFmtId="0" fontId="13" fillId="0" borderId="0" xfId="0" applyFont="1" applyAlignment="1">
      <alignment horizontal="right" vertical="center"/>
    </xf>
    <xf numFmtId="164" fontId="13" fillId="0" borderId="0" xfId="0" applyNumberFormat="1" applyFont="1" applyAlignment="1">
      <alignment horizontal="center" vertical="center" wrapText="1"/>
    </xf>
    <xf numFmtId="164" fontId="13" fillId="6" borderId="0" xfId="0" applyNumberFormat="1" applyFont="1" applyFill="1" applyAlignment="1">
      <alignment horizontal="center" vertical="center" wrapText="1"/>
    </xf>
    <xf numFmtId="0" fontId="13" fillId="6" borderId="0" xfId="0" applyFont="1" applyFill="1" applyAlignment="1">
      <alignment horizontal="right" vertical="center"/>
    </xf>
    <xf numFmtId="0" fontId="13" fillId="7" borderId="0" xfId="0" applyFont="1" applyFill="1" applyAlignment="1">
      <alignment horizontal="right" vertical="center"/>
    </xf>
    <xf numFmtId="0" fontId="16" fillId="4" borderId="10" xfId="0" applyFont="1" applyFill="1" applyBorder="1"/>
    <xf numFmtId="0" fontId="16" fillId="4" borderId="11" xfId="0" applyFont="1" applyFill="1" applyBorder="1" applyAlignment="1">
      <alignment wrapText="1"/>
    </xf>
    <xf numFmtId="0" fontId="16" fillId="4" borderId="12" xfId="0" applyFont="1" applyFill="1" applyBorder="1" applyAlignment="1">
      <alignment wrapText="1"/>
    </xf>
    <xf numFmtId="0" fontId="17" fillId="0" borderId="13" xfId="0" applyFont="1" applyBorder="1" applyAlignment="1">
      <alignment horizontal="left"/>
    </xf>
    <xf numFmtId="0" fontId="17" fillId="0" borderId="14" xfId="0" applyFont="1" applyBorder="1"/>
    <xf numFmtId="0" fontId="4" fillId="9" borderId="0" xfId="0" applyFont="1" applyFill="1" applyAlignment="1">
      <alignment horizontal="left"/>
    </xf>
    <xf numFmtId="0" fontId="20" fillId="9" borderId="0" xfId="0" applyFont="1" applyFill="1"/>
    <xf numFmtId="0" fontId="5" fillId="2" borderId="20" xfId="0" applyFont="1" applyFill="1" applyBorder="1" applyAlignment="1">
      <alignment horizontal="left" vertical="center" wrapText="1"/>
    </xf>
    <xf numFmtId="49" fontId="2" fillId="0" borderId="21" xfId="0" applyNumberFormat="1" applyFont="1" applyBorder="1" applyAlignment="1">
      <alignment vertical="center" wrapText="1"/>
    </xf>
    <xf numFmtId="49" fontId="5" fillId="0" borderId="3" xfId="0" applyNumberFormat="1" applyFont="1" applyBorder="1" applyAlignment="1" applyProtection="1">
      <alignment vertical="center" wrapText="1"/>
      <protection locked="0"/>
    </xf>
    <xf numFmtId="0" fontId="20" fillId="9" borderId="0" xfId="0" applyFont="1" applyFill="1" applyAlignment="1">
      <alignment horizontal="left"/>
    </xf>
    <xf numFmtId="5" fontId="17" fillId="0" borderId="5" xfId="0" applyNumberFormat="1" applyFont="1" applyBorder="1" applyAlignment="1">
      <alignment horizontal="right" wrapText="1"/>
    </xf>
    <xf numFmtId="164" fontId="13" fillId="0" borderId="18" xfId="0" applyNumberFormat="1" applyFont="1" applyBorder="1" applyAlignment="1">
      <alignment horizontal="right" wrapText="1"/>
    </xf>
    <xf numFmtId="165" fontId="14" fillId="0" borderId="5" xfId="0" applyNumberFormat="1" applyFont="1" applyBorder="1" applyAlignment="1">
      <alignment horizontal="right"/>
    </xf>
    <xf numFmtId="165" fontId="17" fillId="0" borderId="9" xfId="0" applyNumberFormat="1" applyFont="1" applyBorder="1" applyAlignment="1">
      <alignment horizontal="right" wrapText="1"/>
    </xf>
    <xf numFmtId="164" fontId="13" fillId="6" borderId="18" xfId="0" applyNumberFormat="1" applyFont="1" applyFill="1" applyBorder="1" applyAlignment="1">
      <alignment horizontal="right" vertical="center"/>
    </xf>
    <xf numFmtId="164" fontId="13" fillId="7" borderId="18" xfId="0" applyNumberFormat="1" applyFont="1" applyFill="1" applyBorder="1" applyAlignment="1">
      <alignment horizontal="right" vertical="center"/>
    </xf>
    <xf numFmtId="164" fontId="13" fillId="0" borderId="18" xfId="0" applyNumberFormat="1" applyFont="1" applyBorder="1" applyAlignment="1">
      <alignment horizontal="right" vertical="center" wrapText="1"/>
    </xf>
    <xf numFmtId="5" fontId="17" fillId="0" borderId="5" xfId="0" applyNumberFormat="1" applyFont="1" applyBorder="1" applyAlignment="1" applyProtection="1">
      <alignment horizontal="right" wrapText="1"/>
      <protection locked="0"/>
    </xf>
    <xf numFmtId="164" fontId="5" fillId="0" borderId="18" xfId="0" applyNumberFormat="1" applyFont="1" applyBorder="1" applyAlignment="1">
      <alignment horizontal="right" wrapText="1"/>
    </xf>
    <xf numFmtId="164" fontId="15" fillId="0" borderId="18" xfId="0" applyNumberFormat="1" applyFont="1" applyBorder="1" applyAlignment="1">
      <alignment horizontal="right" vertical="center" wrapText="1"/>
    </xf>
    <xf numFmtId="165" fontId="17" fillId="0" borderId="9" xfId="0" applyNumberFormat="1" applyFont="1" applyBorder="1" applyAlignment="1" applyProtection="1">
      <alignment horizontal="right" vertical="center" wrapText="1"/>
      <protection locked="0"/>
    </xf>
    <xf numFmtId="0" fontId="16" fillId="3" borderId="4" xfId="0" applyFont="1" applyFill="1" applyBorder="1" applyAlignment="1">
      <alignment horizontal="left" vertical="center" wrapText="1"/>
    </xf>
    <xf numFmtId="0" fontId="16" fillId="3" borderId="1" xfId="0" applyFont="1" applyFill="1" applyBorder="1" applyAlignment="1">
      <alignment vertical="center" wrapText="1"/>
    </xf>
    <xf numFmtId="0" fontId="16" fillId="3" borderId="5" xfId="0" applyFont="1" applyFill="1" applyBorder="1" applyAlignment="1">
      <alignment horizontal="left" vertical="center" wrapText="1"/>
    </xf>
    <xf numFmtId="0" fontId="17" fillId="0" borderId="13" xfId="0" applyFont="1" applyBorder="1" applyAlignment="1" applyProtection="1">
      <alignment horizontal="left" vertical="center"/>
      <protection locked="0"/>
    </xf>
    <xf numFmtId="0" fontId="17" fillId="0" borderId="19" xfId="0" applyFont="1" applyBorder="1" applyAlignment="1" applyProtection="1">
      <alignment horizontal="left" vertical="center"/>
      <protection locked="0"/>
    </xf>
    <xf numFmtId="0" fontId="17" fillId="0" borderId="1" xfId="0" applyFont="1" applyBorder="1" applyAlignment="1">
      <alignment horizontal="left"/>
    </xf>
    <xf numFmtId="12" fontId="18" fillId="8" borderId="0" xfId="0" applyNumberFormat="1" applyFont="1" applyFill="1" applyAlignment="1">
      <alignment horizontal="left" vertical="center"/>
    </xf>
    <xf numFmtId="0" fontId="11" fillId="2" borderId="15" xfId="0" applyFont="1" applyFill="1" applyBorder="1" applyAlignment="1">
      <alignment horizontal="left" wrapText="1"/>
    </xf>
    <xf numFmtId="0" fontId="11" fillId="2" borderId="16" xfId="0" applyFont="1" applyFill="1" applyBorder="1" applyAlignment="1">
      <alignment horizontal="left" wrapText="1"/>
    </xf>
    <xf numFmtId="0" fontId="11" fillId="2" borderId="17" xfId="0" applyFont="1" applyFill="1" applyBorder="1" applyAlignment="1">
      <alignment horizontal="left" wrapText="1"/>
    </xf>
    <xf numFmtId="0" fontId="11" fillId="2" borderId="6" xfId="0" applyFont="1" applyFill="1" applyBorder="1" applyAlignment="1">
      <alignment horizontal="left" wrapText="1"/>
    </xf>
    <xf numFmtId="0" fontId="11" fillId="2" borderId="7" xfId="0" applyFont="1" applyFill="1" applyBorder="1" applyAlignment="1">
      <alignment horizontal="left" wrapText="1"/>
    </xf>
    <xf numFmtId="0" fontId="11" fillId="2" borderId="8" xfId="0" applyFont="1" applyFill="1" applyBorder="1" applyAlignment="1">
      <alignment horizontal="left" wrapText="1"/>
    </xf>
    <xf numFmtId="49" fontId="16" fillId="10" borderId="32" xfId="0" applyNumberFormat="1" applyFont="1" applyFill="1" applyBorder="1" applyAlignment="1">
      <alignment horizontal="left" vertical="center" wrapText="1"/>
    </xf>
    <xf numFmtId="49" fontId="16" fillId="10" borderId="2" xfId="0" applyNumberFormat="1" applyFont="1" applyFill="1" applyBorder="1" applyAlignment="1">
      <alignment horizontal="left" vertical="center" wrapText="1"/>
    </xf>
    <xf numFmtId="49" fontId="16" fillId="10" borderId="33" xfId="0" applyNumberFormat="1" applyFont="1" applyFill="1" applyBorder="1" applyAlignment="1">
      <alignment horizontal="left" vertical="center" wrapText="1"/>
    </xf>
    <xf numFmtId="0" fontId="17" fillId="0" borderId="32" xfId="0" applyFont="1" applyBorder="1" applyAlignment="1">
      <alignment horizontal="left"/>
    </xf>
    <xf numFmtId="0" fontId="17" fillId="0" borderId="2" xfId="0" applyFont="1" applyBorder="1" applyAlignment="1">
      <alignment horizontal="left"/>
    </xf>
    <xf numFmtId="0" fontId="17" fillId="0" borderId="33" xfId="0" applyFont="1" applyBorder="1" applyAlignment="1">
      <alignment horizontal="left"/>
    </xf>
    <xf numFmtId="0" fontId="13" fillId="7" borderId="6" xfId="0" applyFont="1" applyFill="1" applyBorder="1" applyAlignment="1">
      <alignment horizontal="center"/>
    </xf>
    <xf numFmtId="0" fontId="13" fillId="7" borderId="8" xfId="0" applyFont="1" applyFill="1" applyBorder="1" applyAlignment="1">
      <alignment horizontal="center"/>
    </xf>
    <xf numFmtId="165" fontId="2" fillId="0" borderId="22" xfId="0" applyNumberFormat="1" applyFont="1" applyBorder="1" applyAlignment="1" applyProtection="1">
      <alignment horizontal="right"/>
      <protection locked="0"/>
    </xf>
    <xf numFmtId="165" fontId="2" fillId="0" borderId="9" xfId="0" applyNumberFormat="1" applyFont="1" applyBorder="1" applyAlignment="1" applyProtection="1">
      <alignment horizontal="right"/>
      <protection locked="0"/>
    </xf>
    <xf numFmtId="0" fontId="16" fillId="3" borderId="4" xfId="0" applyFont="1" applyFill="1" applyBorder="1" applyAlignment="1">
      <alignment horizontal="left" wrapText="1"/>
    </xf>
    <xf numFmtId="0" fontId="16" fillId="3" borderId="5" xfId="0" applyFont="1" applyFill="1" applyBorder="1" applyAlignment="1">
      <alignment horizontal="left" wrapText="1"/>
    </xf>
    <xf numFmtId="165" fontId="2" fillId="0" borderId="4" xfId="0" applyNumberFormat="1" applyFont="1" applyBorder="1" applyAlignment="1" applyProtection="1">
      <alignment horizontal="right"/>
      <protection locked="0"/>
    </xf>
    <xf numFmtId="165" fontId="2" fillId="0" borderId="5" xfId="0" applyNumberFormat="1" applyFont="1" applyBorder="1" applyAlignment="1" applyProtection="1">
      <alignment horizontal="right"/>
      <protection locked="0"/>
    </xf>
    <xf numFmtId="0" fontId="17" fillId="0" borderId="13" xfId="0" applyFont="1" applyBorder="1" applyAlignment="1">
      <alignment horizontal="left"/>
    </xf>
    <xf numFmtId="0" fontId="17" fillId="0" borderId="19" xfId="0" applyFont="1" applyBorder="1" applyAlignment="1">
      <alignment horizontal="left"/>
    </xf>
    <xf numFmtId="0" fontId="13" fillId="6" borderId="6" xfId="0" applyFont="1" applyFill="1" applyBorder="1" applyAlignment="1">
      <alignment horizontal="center"/>
    </xf>
    <xf numFmtId="0" fontId="13" fillId="6" borderId="8" xfId="0" applyFont="1" applyFill="1" applyBorder="1" applyAlignment="1">
      <alignment horizontal="center"/>
    </xf>
    <xf numFmtId="0" fontId="13" fillId="6" borderId="10" xfId="0" applyFont="1" applyFill="1" applyBorder="1" applyAlignment="1">
      <alignment horizontal="center"/>
    </xf>
    <xf numFmtId="0" fontId="13" fillId="6" borderId="12" xfId="0" applyFont="1" applyFill="1" applyBorder="1" applyAlignment="1">
      <alignment horizontal="center"/>
    </xf>
    <xf numFmtId="0" fontId="13" fillId="6" borderId="25" xfId="0" applyFont="1" applyFill="1" applyBorder="1" applyAlignment="1">
      <alignment horizontal="center"/>
    </xf>
    <xf numFmtId="0" fontId="13" fillId="6" borderId="28" xfId="0" applyFont="1" applyFill="1" applyBorder="1" applyAlignment="1">
      <alignment horizontal="center"/>
    </xf>
    <xf numFmtId="165" fontId="17" fillId="0" borderId="4" xfId="0" applyNumberFormat="1" applyFont="1" applyBorder="1" applyAlignment="1" applyProtection="1">
      <alignment horizontal="right"/>
      <protection locked="0"/>
    </xf>
    <xf numFmtId="165" fontId="17" fillId="0" borderId="5" xfId="0" applyNumberFormat="1" applyFont="1" applyBorder="1" applyAlignment="1" applyProtection="1">
      <alignment horizontal="right"/>
      <protection locked="0"/>
    </xf>
    <xf numFmtId="0" fontId="13" fillId="7" borderId="10" xfId="0" applyFont="1" applyFill="1" applyBorder="1" applyAlignment="1">
      <alignment horizontal="center"/>
    </xf>
    <xf numFmtId="0" fontId="13" fillId="7" borderId="12" xfId="0" applyFont="1" applyFill="1" applyBorder="1" applyAlignment="1">
      <alignment horizontal="center"/>
    </xf>
    <xf numFmtId="0" fontId="13" fillId="7" borderId="25" xfId="0" applyFont="1" applyFill="1" applyBorder="1" applyAlignment="1">
      <alignment horizontal="center"/>
    </xf>
    <xf numFmtId="0" fontId="13" fillId="7" borderId="28" xfId="0" applyFont="1" applyFill="1" applyBorder="1" applyAlignment="1">
      <alignment horizontal="center"/>
    </xf>
    <xf numFmtId="0" fontId="17" fillId="0" borderId="34" xfId="0" applyFont="1" applyBorder="1" applyAlignment="1">
      <alignment vertical="top" wrapText="1"/>
    </xf>
    <xf numFmtId="0" fontId="17" fillId="0" borderId="35" xfId="0" applyFont="1" applyBorder="1" applyAlignment="1">
      <alignment vertical="top" wrapText="1"/>
    </xf>
    <xf numFmtId="0" fontId="17" fillId="0" borderId="36" xfId="0" applyFont="1" applyBorder="1" applyAlignment="1">
      <alignment vertical="top" wrapText="1"/>
    </xf>
    <xf numFmtId="0" fontId="17" fillId="0" borderId="37" xfId="0" applyFont="1" applyBorder="1" applyAlignment="1">
      <alignment vertical="top" wrapText="1"/>
    </xf>
    <xf numFmtId="0" fontId="17" fillId="0" borderId="38" xfId="0" applyFont="1" applyBorder="1" applyAlignment="1">
      <alignment vertical="top" wrapText="1"/>
    </xf>
    <xf numFmtId="0" fontId="17" fillId="0" borderId="39" xfId="0" applyFont="1" applyBorder="1" applyAlignment="1">
      <alignment vertical="top" wrapText="1"/>
    </xf>
  </cellXfs>
  <cellStyles count="1">
    <cellStyle name="Normal" xfId="0" builtinId="0"/>
  </cellStyles>
  <dxfs count="0"/>
  <tableStyles count="0" defaultTableStyle="TableStyleMedium2" defaultPivotStyle="PivotStyleLight16"/>
  <colors>
    <mruColors>
      <color rgb="FFB88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251196</xdr:colOff>
      <xdr:row>0</xdr:row>
      <xdr:rowOff>251114</xdr:rowOff>
    </xdr:from>
    <xdr:to>
      <xdr:col>1</xdr:col>
      <xdr:colOff>855987</xdr:colOff>
      <xdr:row>0</xdr:row>
      <xdr:rowOff>685800</xdr:rowOff>
    </xdr:to>
    <xdr:pic>
      <xdr:nvPicPr>
        <xdr:cNvPr id="6" name="Picture 5">
          <a:extLst>
            <a:ext uri="{FF2B5EF4-FFF2-40B4-BE49-F238E27FC236}">
              <a16:creationId xmlns:a16="http://schemas.microsoft.com/office/drawing/2014/main" id="{FFED8ED6-40F4-4C89-832C-42BBF26017CB}"/>
            </a:ext>
          </a:extLst>
        </xdr:cNvPr>
        <xdr:cNvPicPr>
          <a:picLocks noChangeAspect="1"/>
        </xdr:cNvPicPr>
      </xdr:nvPicPr>
      <xdr:blipFill>
        <a:blip xmlns:r="http://schemas.openxmlformats.org/officeDocument/2006/relationships" r:embed="rId1"/>
        <a:stretch>
          <a:fillRect/>
        </a:stretch>
      </xdr:blipFill>
      <xdr:spPr>
        <a:xfrm>
          <a:off x="251196" y="251114"/>
          <a:ext cx="2992572" cy="434686"/>
        </a:xfrm>
        <a:prstGeom prst="rect">
          <a:avLst/>
        </a:prstGeom>
      </xdr:spPr>
    </xdr:pic>
    <xdr:clientData/>
  </xdr:twoCellAnchor>
  <xdr:twoCellAnchor editAs="oneCell">
    <xdr:from>
      <xdr:col>2</xdr:col>
      <xdr:colOff>424543</xdr:colOff>
      <xdr:row>0</xdr:row>
      <xdr:rowOff>58096</xdr:rowOff>
    </xdr:from>
    <xdr:to>
      <xdr:col>2</xdr:col>
      <xdr:colOff>1672771</xdr:colOff>
      <xdr:row>0</xdr:row>
      <xdr:rowOff>819013</xdr:rowOff>
    </xdr:to>
    <xdr:pic>
      <xdr:nvPicPr>
        <xdr:cNvPr id="7" name="Picture 6">
          <a:extLst>
            <a:ext uri="{FF2B5EF4-FFF2-40B4-BE49-F238E27FC236}">
              <a16:creationId xmlns:a16="http://schemas.microsoft.com/office/drawing/2014/main" id="{E9D8D816-BC77-4741-BDDF-8F7CE191DD4F}"/>
            </a:ext>
          </a:extLst>
        </xdr:cNvPr>
        <xdr:cNvPicPr>
          <a:picLocks noChangeAspect="1"/>
        </xdr:cNvPicPr>
      </xdr:nvPicPr>
      <xdr:blipFill>
        <a:blip xmlns:r="http://schemas.openxmlformats.org/officeDocument/2006/relationships" r:embed="rId2"/>
        <a:stretch>
          <a:fillRect/>
        </a:stretch>
      </xdr:blipFill>
      <xdr:spPr>
        <a:xfrm>
          <a:off x="10776857" y="58096"/>
          <a:ext cx="1248228" cy="7742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1B87-89B0-4F07-9DEC-8A7DACCA99A6}">
  <sheetPr codeName="Sheet1"/>
  <dimension ref="A1:M51"/>
  <sheetViews>
    <sheetView tabSelected="1" zoomScale="70" zoomScaleNormal="70" workbookViewId="0">
      <pane xSplit="1" topLeftCell="B1" activePane="topRight" state="frozen"/>
      <selection pane="topRight" activeCell="F15" sqref="F15"/>
    </sheetView>
  </sheetViews>
  <sheetFormatPr defaultColWidth="9.21875" defaultRowHeight="20.399999999999999" x14ac:dyDescent="0.35"/>
  <cols>
    <col min="1" max="1" width="34.77734375" style="1" customWidth="1"/>
    <col min="2" max="2" width="116.109375" style="1" customWidth="1"/>
    <col min="3" max="3" width="31.21875" style="1" customWidth="1"/>
    <col min="4" max="12" width="9.21875" style="1"/>
    <col min="13" max="13" width="20.33203125" style="1" customWidth="1"/>
    <col min="14" max="157" width="9.21875" style="1"/>
    <col min="158" max="158" width="39.77734375" style="1" customWidth="1"/>
    <col min="159" max="159" width="11.77734375" style="1" customWidth="1"/>
    <col min="160" max="160" width="38.44140625" style="1" customWidth="1"/>
    <col min="161" max="161" width="11.21875" style="1" customWidth="1"/>
    <col min="162" max="162" width="13.21875" style="1" customWidth="1"/>
    <col min="163" max="163" width="13.5546875" style="1" customWidth="1"/>
    <col min="164" max="164" width="10.77734375" style="1" customWidth="1"/>
    <col min="165" max="168" width="18.5546875" style="1" customWidth="1"/>
    <col min="169" max="169" width="0" style="1" hidden="1" customWidth="1"/>
    <col min="170" max="170" width="19.77734375" style="1" bestFit="1" customWidth="1"/>
    <col min="171" max="413" width="9.21875" style="1"/>
    <col min="414" max="414" width="39.77734375" style="1" customWidth="1"/>
    <col min="415" max="415" width="11.77734375" style="1" customWidth="1"/>
    <col min="416" max="416" width="38.44140625" style="1" customWidth="1"/>
    <col min="417" max="417" width="11.21875" style="1" customWidth="1"/>
    <col min="418" max="418" width="13.21875" style="1" customWidth="1"/>
    <col min="419" max="419" width="13.5546875" style="1" customWidth="1"/>
    <col min="420" max="420" width="10.77734375" style="1" customWidth="1"/>
    <col min="421" max="424" width="18.5546875" style="1" customWidth="1"/>
    <col min="425" max="425" width="0" style="1" hidden="1" customWidth="1"/>
    <col min="426" max="426" width="19.77734375" style="1" bestFit="1" customWidth="1"/>
    <col min="427" max="669" width="9.21875" style="1"/>
    <col min="670" max="670" width="39.77734375" style="1" customWidth="1"/>
    <col min="671" max="671" width="11.77734375" style="1" customWidth="1"/>
    <col min="672" max="672" width="38.44140625" style="1" customWidth="1"/>
    <col min="673" max="673" width="11.21875" style="1" customWidth="1"/>
    <col min="674" max="674" width="13.21875" style="1" customWidth="1"/>
    <col min="675" max="675" width="13.5546875" style="1" customWidth="1"/>
    <col min="676" max="676" width="10.77734375" style="1" customWidth="1"/>
    <col min="677" max="680" width="18.5546875" style="1" customWidth="1"/>
    <col min="681" max="681" width="0" style="1" hidden="1" customWidth="1"/>
    <col min="682" max="682" width="19.77734375" style="1" bestFit="1" customWidth="1"/>
    <col min="683" max="925" width="9.21875" style="1"/>
    <col min="926" max="926" width="39.77734375" style="1" customWidth="1"/>
    <col min="927" max="927" width="11.77734375" style="1" customWidth="1"/>
    <col min="928" max="928" width="38.44140625" style="1" customWidth="1"/>
    <col min="929" max="929" width="11.21875" style="1" customWidth="1"/>
    <col min="930" max="930" width="13.21875" style="1" customWidth="1"/>
    <col min="931" max="931" width="13.5546875" style="1" customWidth="1"/>
    <col min="932" max="932" width="10.77734375" style="1" customWidth="1"/>
    <col min="933" max="936" width="18.5546875" style="1" customWidth="1"/>
    <col min="937" max="937" width="0" style="1" hidden="1" customWidth="1"/>
    <col min="938" max="938" width="19.77734375" style="1" bestFit="1" customWidth="1"/>
    <col min="939" max="1181" width="9.21875" style="1"/>
    <col min="1182" max="1182" width="39.77734375" style="1" customWidth="1"/>
    <col min="1183" max="1183" width="11.77734375" style="1" customWidth="1"/>
    <col min="1184" max="1184" width="38.44140625" style="1" customWidth="1"/>
    <col min="1185" max="1185" width="11.21875" style="1" customWidth="1"/>
    <col min="1186" max="1186" width="13.21875" style="1" customWidth="1"/>
    <col min="1187" max="1187" width="13.5546875" style="1" customWidth="1"/>
    <col min="1188" max="1188" width="10.77734375" style="1" customWidth="1"/>
    <col min="1189" max="1192" width="18.5546875" style="1" customWidth="1"/>
    <col min="1193" max="1193" width="0" style="1" hidden="1" customWidth="1"/>
    <col min="1194" max="1194" width="19.77734375" style="1" bestFit="1" customWidth="1"/>
    <col min="1195" max="1437" width="9.21875" style="1"/>
    <col min="1438" max="1438" width="39.77734375" style="1" customWidth="1"/>
    <col min="1439" max="1439" width="11.77734375" style="1" customWidth="1"/>
    <col min="1440" max="1440" width="38.44140625" style="1" customWidth="1"/>
    <col min="1441" max="1441" width="11.21875" style="1" customWidth="1"/>
    <col min="1442" max="1442" width="13.21875" style="1" customWidth="1"/>
    <col min="1443" max="1443" width="13.5546875" style="1" customWidth="1"/>
    <col min="1444" max="1444" width="10.77734375" style="1" customWidth="1"/>
    <col min="1445" max="1448" width="18.5546875" style="1" customWidth="1"/>
    <col min="1449" max="1449" width="0" style="1" hidden="1" customWidth="1"/>
    <col min="1450" max="1450" width="19.77734375" style="1" bestFit="1" customWidth="1"/>
    <col min="1451" max="1693" width="9.21875" style="1"/>
    <col min="1694" max="1694" width="39.77734375" style="1" customWidth="1"/>
    <col min="1695" max="1695" width="11.77734375" style="1" customWidth="1"/>
    <col min="1696" max="1696" width="38.44140625" style="1" customWidth="1"/>
    <col min="1697" max="1697" width="11.21875" style="1" customWidth="1"/>
    <col min="1698" max="1698" width="13.21875" style="1" customWidth="1"/>
    <col min="1699" max="1699" width="13.5546875" style="1" customWidth="1"/>
    <col min="1700" max="1700" width="10.77734375" style="1" customWidth="1"/>
    <col min="1701" max="1704" width="18.5546875" style="1" customWidth="1"/>
    <col min="1705" max="1705" width="0" style="1" hidden="1" customWidth="1"/>
    <col min="1706" max="1706" width="19.77734375" style="1" bestFit="1" customWidth="1"/>
    <col min="1707" max="1949" width="9.21875" style="1"/>
    <col min="1950" max="1950" width="39.77734375" style="1" customWidth="1"/>
    <col min="1951" max="1951" width="11.77734375" style="1" customWidth="1"/>
    <col min="1952" max="1952" width="38.44140625" style="1" customWidth="1"/>
    <col min="1953" max="1953" width="11.21875" style="1" customWidth="1"/>
    <col min="1954" max="1954" width="13.21875" style="1" customWidth="1"/>
    <col min="1955" max="1955" width="13.5546875" style="1" customWidth="1"/>
    <col min="1956" max="1956" width="10.77734375" style="1" customWidth="1"/>
    <col min="1957" max="1960" width="18.5546875" style="1" customWidth="1"/>
    <col min="1961" max="1961" width="0" style="1" hidden="1" customWidth="1"/>
    <col min="1962" max="1962" width="19.77734375" style="1" bestFit="1" customWidth="1"/>
    <col min="1963" max="2205" width="9.21875" style="1"/>
    <col min="2206" max="2206" width="39.77734375" style="1" customWidth="1"/>
    <col min="2207" max="2207" width="11.77734375" style="1" customWidth="1"/>
    <col min="2208" max="2208" width="38.44140625" style="1" customWidth="1"/>
    <col min="2209" max="2209" width="11.21875" style="1" customWidth="1"/>
    <col min="2210" max="2210" width="13.21875" style="1" customWidth="1"/>
    <col min="2211" max="2211" width="13.5546875" style="1" customWidth="1"/>
    <col min="2212" max="2212" width="10.77734375" style="1" customWidth="1"/>
    <col min="2213" max="2216" width="18.5546875" style="1" customWidth="1"/>
    <col min="2217" max="2217" width="0" style="1" hidden="1" customWidth="1"/>
    <col min="2218" max="2218" width="19.77734375" style="1" bestFit="1" customWidth="1"/>
    <col min="2219" max="2461" width="9.21875" style="1"/>
    <col min="2462" max="2462" width="39.77734375" style="1" customWidth="1"/>
    <col min="2463" max="2463" width="11.77734375" style="1" customWidth="1"/>
    <col min="2464" max="2464" width="38.44140625" style="1" customWidth="1"/>
    <col min="2465" max="2465" width="11.21875" style="1" customWidth="1"/>
    <col min="2466" max="2466" width="13.21875" style="1" customWidth="1"/>
    <col min="2467" max="2467" width="13.5546875" style="1" customWidth="1"/>
    <col min="2468" max="2468" width="10.77734375" style="1" customWidth="1"/>
    <col min="2469" max="2472" width="18.5546875" style="1" customWidth="1"/>
    <col min="2473" max="2473" width="0" style="1" hidden="1" customWidth="1"/>
    <col min="2474" max="2474" width="19.77734375" style="1" bestFit="1" customWidth="1"/>
    <col min="2475" max="2717" width="9.21875" style="1"/>
    <col min="2718" max="2718" width="39.77734375" style="1" customWidth="1"/>
    <col min="2719" max="2719" width="11.77734375" style="1" customWidth="1"/>
    <col min="2720" max="2720" width="38.44140625" style="1" customWidth="1"/>
    <col min="2721" max="2721" width="11.21875" style="1" customWidth="1"/>
    <col min="2722" max="2722" width="13.21875" style="1" customWidth="1"/>
    <col min="2723" max="2723" width="13.5546875" style="1" customWidth="1"/>
    <col min="2724" max="2724" width="10.77734375" style="1" customWidth="1"/>
    <col min="2725" max="2728" width="18.5546875" style="1" customWidth="1"/>
    <col min="2729" max="2729" width="0" style="1" hidden="1" customWidth="1"/>
    <col min="2730" max="2730" width="19.77734375" style="1" bestFit="1" customWidth="1"/>
    <col min="2731" max="2973" width="9.21875" style="1"/>
    <col min="2974" max="2974" width="39.77734375" style="1" customWidth="1"/>
    <col min="2975" max="2975" width="11.77734375" style="1" customWidth="1"/>
    <col min="2976" max="2976" width="38.44140625" style="1" customWidth="1"/>
    <col min="2977" max="2977" width="11.21875" style="1" customWidth="1"/>
    <col min="2978" max="2978" width="13.21875" style="1" customWidth="1"/>
    <col min="2979" max="2979" width="13.5546875" style="1" customWidth="1"/>
    <col min="2980" max="2980" width="10.77734375" style="1" customWidth="1"/>
    <col min="2981" max="2984" width="18.5546875" style="1" customWidth="1"/>
    <col min="2985" max="2985" width="0" style="1" hidden="1" customWidth="1"/>
    <col min="2986" max="2986" width="19.77734375" style="1" bestFit="1" customWidth="1"/>
    <col min="2987" max="3229" width="9.21875" style="1"/>
    <col min="3230" max="3230" width="39.77734375" style="1" customWidth="1"/>
    <col min="3231" max="3231" width="11.77734375" style="1" customWidth="1"/>
    <col min="3232" max="3232" width="38.44140625" style="1" customWidth="1"/>
    <col min="3233" max="3233" width="11.21875" style="1" customWidth="1"/>
    <col min="3234" max="3234" width="13.21875" style="1" customWidth="1"/>
    <col min="3235" max="3235" width="13.5546875" style="1" customWidth="1"/>
    <col min="3236" max="3236" width="10.77734375" style="1" customWidth="1"/>
    <col min="3237" max="3240" width="18.5546875" style="1" customWidth="1"/>
    <col min="3241" max="3241" width="0" style="1" hidden="1" customWidth="1"/>
    <col min="3242" max="3242" width="19.77734375" style="1" bestFit="1" customWidth="1"/>
    <col min="3243" max="3485" width="9.21875" style="1"/>
    <col min="3486" max="3486" width="39.77734375" style="1" customWidth="1"/>
    <col min="3487" max="3487" width="11.77734375" style="1" customWidth="1"/>
    <col min="3488" max="3488" width="38.44140625" style="1" customWidth="1"/>
    <col min="3489" max="3489" width="11.21875" style="1" customWidth="1"/>
    <col min="3490" max="3490" width="13.21875" style="1" customWidth="1"/>
    <col min="3491" max="3491" width="13.5546875" style="1" customWidth="1"/>
    <col min="3492" max="3492" width="10.77734375" style="1" customWidth="1"/>
    <col min="3493" max="3496" width="18.5546875" style="1" customWidth="1"/>
    <col min="3497" max="3497" width="0" style="1" hidden="1" customWidth="1"/>
    <col min="3498" max="3498" width="19.77734375" style="1" bestFit="1" customWidth="1"/>
    <col min="3499" max="3741" width="9.21875" style="1"/>
    <col min="3742" max="3742" width="39.77734375" style="1" customWidth="1"/>
    <col min="3743" max="3743" width="11.77734375" style="1" customWidth="1"/>
    <col min="3744" max="3744" width="38.44140625" style="1" customWidth="1"/>
    <col min="3745" max="3745" width="11.21875" style="1" customWidth="1"/>
    <col min="3746" max="3746" width="13.21875" style="1" customWidth="1"/>
    <col min="3747" max="3747" width="13.5546875" style="1" customWidth="1"/>
    <col min="3748" max="3748" width="10.77734375" style="1" customWidth="1"/>
    <col min="3749" max="3752" width="18.5546875" style="1" customWidth="1"/>
    <col min="3753" max="3753" width="0" style="1" hidden="1" customWidth="1"/>
    <col min="3754" max="3754" width="19.77734375" style="1" bestFit="1" customWidth="1"/>
    <col min="3755" max="3997" width="9.21875" style="1"/>
    <col min="3998" max="3998" width="39.77734375" style="1" customWidth="1"/>
    <col min="3999" max="3999" width="11.77734375" style="1" customWidth="1"/>
    <col min="4000" max="4000" width="38.44140625" style="1" customWidth="1"/>
    <col min="4001" max="4001" width="11.21875" style="1" customWidth="1"/>
    <col min="4002" max="4002" width="13.21875" style="1" customWidth="1"/>
    <col min="4003" max="4003" width="13.5546875" style="1" customWidth="1"/>
    <col min="4004" max="4004" width="10.77734375" style="1" customWidth="1"/>
    <col min="4005" max="4008" width="18.5546875" style="1" customWidth="1"/>
    <col min="4009" max="4009" width="0" style="1" hidden="1" customWidth="1"/>
    <col min="4010" max="4010" width="19.77734375" style="1" bestFit="1" customWidth="1"/>
    <col min="4011" max="4253" width="9.21875" style="1"/>
    <col min="4254" max="4254" width="39.77734375" style="1" customWidth="1"/>
    <col min="4255" max="4255" width="11.77734375" style="1" customWidth="1"/>
    <col min="4256" max="4256" width="38.44140625" style="1" customWidth="1"/>
    <col min="4257" max="4257" width="11.21875" style="1" customWidth="1"/>
    <col min="4258" max="4258" width="13.21875" style="1" customWidth="1"/>
    <col min="4259" max="4259" width="13.5546875" style="1" customWidth="1"/>
    <col min="4260" max="4260" width="10.77734375" style="1" customWidth="1"/>
    <col min="4261" max="4264" width="18.5546875" style="1" customWidth="1"/>
    <col min="4265" max="4265" width="0" style="1" hidden="1" customWidth="1"/>
    <col min="4266" max="4266" width="19.77734375" style="1" bestFit="1" customWidth="1"/>
    <col min="4267" max="4509" width="9.21875" style="1"/>
    <col min="4510" max="4510" width="39.77734375" style="1" customWidth="1"/>
    <col min="4511" max="4511" width="11.77734375" style="1" customWidth="1"/>
    <col min="4512" max="4512" width="38.44140625" style="1" customWidth="1"/>
    <col min="4513" max="4513" width="11.21875" style="1" customWidth="1"/>
    <col min="4514" max="4514" width="13.21875" style="1" customWidth="1"/>
    <col min="4515" max="4515" width="13.5546875" style="1" customWidth="1"/>
    <col min="4516" max="4516" width="10.77734375" style="1" customWidth="1"/>
    <col min="4517" max="4520" width="18.5546875" style="1" customWidth="1"/>
    <col min="4521" max="4521" width="0" style="1" hidden="1" customWidth="1"/>
    <col min="4522" max="4522" width="19.77734375" style="1" bestFit="1" customWidth="1"/>
    <col min="4523" max="4765" width="9.21875" style="1"/>
    <col min="4766" max="4766" width="39.77734375" style="1" customWidth="1"/>
    <col min="4767" max="4767" width="11.77734375" style="1" customWidth="1"/>
    <col min="4768" max="4768" width="38.44140625" style="1" customWidth="1"/>
    <col min="4769" max="4769" width="11.21875" style="1" customWidth="1"/>
    <col min="4770" max="4770" width="13.21875" style="1" customWidth="1"/>
    <col min="4771" max="4771" width="13.5546875" style="1" customWidth="1"/>
    <col min="4772" max="4772" width="10.77734375" style="1" customWidth="1"/>
    <col min="4773" max="4776" width="18.5546875" style="1" customWidth="1"/>
    <col min="4777" max="4777" width="0" style="1" hidden="1" customWidth="1"/>
    <col min="4778" max="4778" width="19.77734375" style="1" bestFit="1" customWidth="1"/>
    <col min="4779" max="5021" width="9.21875" style="1"/>
    <col min="5022" max="5022" width="39.77734375" style="1" customWidth="1"/>
    <col min="5023" max="5023" width="11.77734375" style="1" customWidth="1"/>
    <col min="5024" max="5024" width="38.44140625" style="1" customWidth="1"/>
    <col min="5025" max="5025" width="11.21875" style="1" customWidth="1"/>
    <col min="5026" max="5026" width="13.21875" style="1" customWidth="1"/>
    <col min="5027" max="5027" width="13.5546875" style="1" customWidth="1"/>
    <col min="5028" max="5028" width="10.77734375" style="1" customWidth="1"/>
    <col min="5029" max="5032" width="18.5546875" style="1" customWidth="1"/>
    <col min="5033" max="5033" width="0" style="1" hidden="1" customWidth="1"/>
    <col min="5034" max="5034" width="19.77734375" style="1" bestFit="1" customWidth="1"/>
    <col min="5035" max="5277" width="9.21875" style="1"/>
    <col min="5278" max="5278" width="39.77734375" style="1" customWidth="1"/>
    <col min="5279" max="5279" width="11.77734375" style="1" customWidth="1"/>
    <col min="5280" max="5280" width="38.44140625" style="1" customWidth="1"/>
    <col min="5281" max="5281" width="11.21875" style="1" customWidth="1"/>
    <col min="5282" max="5282" width="13.21875" style="1" customWidth="1"/>
    <col min="5283" max="5283" width="13.5546875" style="1" customWidth="1"/>
    <col min="5284" max="5284" width="10.77734375" style="1" customWidth="1"/>
    <col min="5285" max="5288" width="18.5546875" style="1" customWidth="1"/>
    <col min="5289" max="5289" width="0" style="1" hidden="1" customWidth="1"/>
    <col min="5290" max="5290" width="19.77734375" style="1" bestFit="1" customWidth="1"/>
    <col min="5291" max="5533" width="9.21875" style="1"/>
    <col min="5534" max="5534" width="39.77734375" style="1" customWidth="1"/>
    <col min="5535" max="5535" width="11.77734375" style="1" customWidth="1"/>
    <col min="5536" max="5536" width="38.44140625" style="1" customWidth="1"/>
    <col min="5537" max="5537" width="11.21875" style="1" customWidth="1"/>
    <col min="5538" max="5538" width="13.21875" style="1" customWidth="1"/>
    <col min="5539" max="5539" width="13.5546875" style="1" customWidth="1"/>
    <col min="5540" max="5540" width="10.77734375" style="1" customWidth="1"/>
    <col min="5541" max="5544" width="18.5546875" style="1" customWidth="1"/>
    <col min="5545" max="5545" width="0" style="1" hidden="1" customWidth="1"/>
    <col min="5546" max="5546" width="19.77734375" style="1" bestFit="1" customWidth="1"/>
    <col min="5547" max="5789" width="9.21875" style="1"/>
    <col min="5790" max="5790" width="39.77734375" style="1" customWidth="1"/>
    <col min="5791" max="5791" width="11.77734375" style="1" customWidth="1"/>
    <col min="5792" max="5792" width="38.44140625" style="1" customWidth="1"/>
    <col min="5793" max="5793" width="11.21875" style="1" customWidth="1"/>
    <col min="5794" max="5794" width="13.21875" style="1" customWidth="1"/>
    <col min="5795" max="5795" width="13.5546875" style="1" customWidth="1"/>
    <col min="5796" max="5796" width="10.77734375" style="1" customWidth="1"/>
    <col min="5797" max="5800" width="18.5546875" style="1" customWidth="1"/>
    <col min="5801" max="5801" width="0" style="1" hidden="1" customWidth="1"/>
    <col min="5802" max="5802" width="19.77734375" style="1" bestFit="1" customWidth="1"/>
    <col min="5803" max="6045" width="9.21875" style="1"/>
    <col min="6046" max="6046" width="39.77734375" style="1" customWidth="1"/>
    <col min="6047" max="6047" width="11.77734375" style="1" customWidth="1"/>
    <col min="6048" max="6048" width="38.44140625" style="1" customWidth="1"/>
    <col min="6049" max="6049" width="11.21875" style="1" customWidth="1"/>
    <col min="6050" max="6050" width="13.21875" style="1" customWidth="1"/>
    <col min="6051" max="6051" width="13.5546875" style="1" customWidth="1"/>
    <col min="6052" max="6052" width="10.77734375" style="1" customWidth="1"/>
    <col min="6053" max="6056" width="18.5546875" style="1" customWidth="1"/>
    <col min="6057" max="6057" width="0" style="1" hidden="1" customWidth="1"/>
    <col min="6058" max="6058" width="19.77734375" style="1" bestFit="1" customWidth="1"/>
    <col min="6059" max="6301" width="9.21875" style="1"/>
    <col min="6302" max="6302" width="39.77734375" style="1" customWidth="1"/>
    <col min="6303" max="6303" width="11.77734375" style="1" customWidth="1"/>
    <col min="6304" max="6304" width="38.44140625" style="1" customWidth="1"/>
    <col min="6305" max="6305" width="11.21875" style="1" customWidth="1"/>
    <col min="6306" max="6306" width="13.21875" style="1" customWidth="1"/>
    <col min="6307" max="6307" width="13.5546875" style="1" customWidth="1"/>
    <col min="6308" max="6308" width="10.77734375" style="1" customWidth="1"/>
    <col min="6309" max="6312" width="18.5546875" style="1" customWidth="1"/>
    <col min="6313" max="6313" width="0" style="1" hidden="1" customWidth="1"/>
    <col min="6314" max="6314" width="19.77734375" style="1" bestFit="1" customWidth="1"/>
    <col min="6315" max="6557" width="9.21875" style="1"/>
    <col min="6558" max="6558" width="39.77734375" style="1" customWidth="1"/>
    <col min="6559" max="6559" width="11.77734375" style="1" customWidth="1"/>
    <col min="6560" max="6560" width="38.44140625" style="1" customWidth="1"/>
    <col min="6561" max="6561" width="11.21875" style="1" customWidth="1"/>
    <col min="6562" max="6562" width="13.21875" style="1" customWidth="1"/>
    <col min="6563" max="6563" width="13.5546875" style="1" customWidth="1"/>
    <col min="6564" max="6564" width="10.77734375" style="1" customWidth="1"/>
    <col min="6565" max="6568" width="18.5546875" style="1" customWidth="1"/>
    <col min="6569" max="6569" width="0" style="1" hidden="1" customWidth="1"/>
    <col min="6570" max="6570" width="19.77734375" style="1" bestFit="1" customWidth="1"/>
    <col min="6571" max="6813" width="9.21875" style="1"/>
    <col min="6814" max="6814" width="39.77734375" style="1" customWidth="1"/>
    <col min="6815" max="6815" width="11.77734375" style="1" customWidth="1"/>
    <col min="6816" max="6816" width="38.44140625" style="1" customWidth="1"/>
    <col min="6817" max="6817" width="11.21875" style="1" customWidth="1"/>
    <col min="6818" max="6818" width="13.21875" style="1" customWidth="1"/>
    <col min="6819" max="6819" width="13.5546875" style="1" customWidth="1"/>
    <col min="6820" max="6820" width="10.77734375" style="1" customWidth="1"/>
    <col min="6821" max="6824" width="18.5546875" style="1" customWidth="1"/>
    <col min="6825" max="6825" width="0" style="1" hidden="1" customWidth="1"/>
    <col min="6826" max="6826" width="19.77734375" style="1" bestFit="1" customWidth="1"/>
    <col min="6827" max="7069" width="9.21875" style="1"/>
    <col min="7070" max="7070" width="39.77734375" style="1" customWidth="1"/>
    <col min="7071" max="7071" width="11.77734375" style="1" customWidth="1"/>
    <col min="7072" max="7072" width="38.44140625" style="1" customWidth="1"/>
    <col min="7073" max="7073" width="11.21875" style="1" customWidth="1"/>
    <col min="7074" max="7074" width="13.21875" style="1" customWidth="1"/>
    <col min="7075" max="7075" width="13.5546875" style="1" customWidth="1"/>
    <col min="7076" max="7076" width="10.77734375" style="1" customWidth="1"/>
    <col min="7077" max="7080" width="18.5546875" style="1" customWidth="1"/>
    <col min="7081" max="7081" width="0" style="1" hidden="1" customWidth="1"/>
    <col min="7082" max="7082" width="19.77734375" style="1" bestFit="1" customWidth="1"/>
    <col min="7083" max="7325" width="9.21875" style="1"/>
    <col min="7326" max="7326" width="39.77734375" style="1" customWidth="1"/>
    <col min="7327" max="7327" width="11.77734375" style="1" customWidth="1"/>
    <col min="7328" max="7328" width="38.44140625" style="1" customWidth="1"/>
    <col min="7329" max="7329" width="11.21875" style="1" customWidth="1"/>
    <col min="7330" max="7330" width="13.21875" style="1" customWidth="1"/>
    <col min="7331" max="7331" width="13.5546875" style="1" customWidth="1"/>
    <col min="7332" max="7332" width="10.77734375" style="1" customWidth="1"/>
    <col min="7333" max="7336" width="18.5546875" style="1" customWidth="1"/>
    <col min="7337" max="7337" width="0" style="1" hidden="1" customWidth="1"/>
    <col min="7338" max="7338" width="19.77734375" style="1" bestFit="1" customWidth="1"/>
    <col min="7339" max="7581" width="9.21875" style="1"/>
    <col min="7582" max="7582" width="39.77734375" style="1" customWidth="1"/>
    <col min="7583" max="7583" width="11.77734375" style="1" customWidth="1"/>
    <col min="7584" max="7584" width="38.44140625" style="1" customWidth="1"/>
    <col min="7585" max="7585" width="11.21875" style="1" customWidth="1"/>
    <col min="7586" max="7586" width="13.21875" style="1" customWidth="1"/>
    <col min="7587" max="7587" width="13.5546875" style="1" customWidth="1"/>
    <col min="7588" max="7588" width="10.77734375" style="1" customWidth="1"/>
    <col min="7589" max="7592" width="18.5546875" style="1" customWidth="1"/>
    <col min="7593" max="7593" width="0" style="1" hidden="1" customWidth="1"/>
    <col min="7594" max="7594" width="19.77734375" style="1" bestFit="1" customWidth="1"/>
    <col min="7595" max="7837" width="9.21875" style="1"/>
    <col min="7838" max="7838" width="39.77734375" style="1" customWidth="1"/>
    <col min="7839" max="7839" width="11.77734375" style="1" customWidth="1"/>
    <col min="7840" max="7840" width="38.44140625" style="1" customWidth="1"/>
    <col min="7841" max="7841" width="11.21875" style="1" customWidth="1"/>
    <col min="7842" max="7842" width="13.21875" style="1" customWidth="1"/>
    <col min="7843" max="7843" width="13.5546875" style="1" customWidth="1"/>
    <col min="7844" max="7844" width="10.77734375" style="1" customWidth="1"/>
    <col min="7845" max="7848" width="18.5546875" style="1" customWidth="1"/>
    <col min="7849" max="7849" width="0" style="1" hidden="1" customWidth="1"/>
    <col min="7850" max="7850" width="19.77734375" style="1" bestFit="1" customWidth="1"/>
    <col min="7851" max="8093" width="9.21875" style="1"/>
    <col min="8094" max="8094" width="39.77734375" style="1" customWidth="1"/>
    <col min="8095" max="8095" width="11.77734375" style="1" customWidth="1"/>
    <col min="8096" max="8096" width="38.44140625" style="1" customWidth="1"/>
    <col min="8097" max="8097" width="11.21875" style="1" customWidth="1"/>
    <col min="8098" max="8098" width="13.21875" style="1" customWidth="1"/>
    <col min="8099" max="8099" width="13.5546875" style="1" customWidth="1"/>
    <col min="8100" max="8100" width="10.77734375" style="1" customWidth="1"/>
    <col min="8101" max="8104" width="18.5546875" style="1" customWidth="1"/>
    <col min="8105" max="8105" width="0" style="1" hidden="1" customWidth="1"/>
    <col min="8106" max="8106" width="19.77734375" style="1" bestFit="1" customWidth="1"/>
    <col min="8107" max="8349" width="9.21875" style="1"/>
    <col min="8350" max="8350" width="39.77734375" style="1" customWidth="1"/>
    <col min="8351" max="8351" width="11.77734375" style="1" customWidth="1"/>
    <col min="8352" max="8352" width="38.44140625" style="1" customWidth="1"/>
    <col min="8353" max="8353" width="11.21875" style="1" customWidth="1"/>
    <col min="8354" max="8354" width="13.21875" style="1" customWidth="1"/>
    <col min="8355" max="8355" width="13.5546875" style="1" customWidth="1"/>
    <col min="8356" max="8356" width="10.77734375" style="1" customWidth="1"/>
    <col min="8357" max="8360" width="18.5546875" style="1" customWidth="1"/>
    <col min="8361" max="8361" width="0" style="1" hidden="1" customWidth="1"/>
    <col min="8362" max="8362" width="19.77734375" style="1" bestFit="1" customWidth="1"/>
    <col min="8363" max="8605" width="9.21875" style="1"/>
    <col min="8606" max="8606" width="39.77734375" style="1" customWidth="1"/>
    <col min="8607" max="8607" width="11.77734375" style="1" customWidth="1"/>
    <col min="8608" max="8608" width="38.44140625" style="1" customWidth="1"/>
    <col min="8609" max="8609" width="11.21875" style="1" customWidth="1"/>
    <col min="8610" max="8610" width="13.21875" style="1" customWidth="1"/>
    <col min="8611" max="8611" width="13.5546875" style="1" customWidth="1"/>
    <col min="8612" max="8612" width="10.77734375" style="1" customWidth="1"/>
    <col min="8613" max="8616" width="18.5546875" style="1" customWidth="1"/>
    <col min="8617" max="8617" width="0" style="1" hidden="1" customWidth="1"/>
    <col min="8618" max="8618" width="19.77734375" style="1" bestFit="1" customWidth="1"/>
    <col min="8619" max="8861" width="9.21875" style="1"/>
    <col min="8862" max="8862" width="39.77734375" style="1" customWidth="1"/>
    <col min="8863" max="8863" width="11.77734375" style="1" customWidth="1"/>
    <col min="8864" max="8864" width="38.44140625" style="1" customWidth="1"/>
    <col min="8865" max="8865" width="11.21875" style="1" customWidth="1"/>
    <col min="8866" max="8866" width="13.21875" style="1" customWidth="1"/>
    <col min="8867" max="8867" width="13.5546875" style="1" customWidth="1"/>
    <col min="8868" max="8868" width="10.77734375" style="1" customWidth="1"/>
    <col min="8869" max="8872" width="18.5546875" style="1" customWidth="1"/>
    <col min="8873" max="8873" width="0" style="1" hidden="1" customWidth="1"/>
    <col min="8874" max="8874" width="19.77734375" style="1" bestFit="1" customWidth="1"/>
    <col min="8875" max="9117" width="9.21875" style="1"/>
    <col min="9118" max="9118" width="39.77734375" style="1" customWidth="1"/>
    <col min="9119" max="9119" width="11.77734375" style="1" customWidth="1"/>
    <col min="9120" max="9120" width="38.44140625" style="1" customWidth="1"/>
    <col min="9121" max="9121" width="11.21875" style="1" customWidth="1"/>
    <col min="9122" max="9122" width="13.21875" style="1" customWidth="1"/>
    <col min="9123" max="9123" width="13.5546875" style="1" customWidth="1"/>
    <col min="9124" max="9124" width="10.77734375" style="1" customWidth="1"/>
    <col min="9125" max="9128" width="18.5546875" style="1" customWidth="1"/>
    <col min="9129" max="9129" width="0" style="1" hidden="1" customWidth="1"/>
    <col min="9130" max="9130" width="19.77734375" style="1" bestFit="1" customWidth="1"/>
    <col min="9131" max="9373" width="9.21875" style="1"/>
    <col min="9374" max="9374" width="39.77734375" style="1" customWidth="1"/>
    <col min="9375" max="9375" width="11.77734375" style="1" customWidth="1"/>
    <col min="9376" max="9376" width="38.44140625" style="1" customWidth="1"/>
    <col min="9377" max="9377" width="11.21875" style="1" customWidth="1"/>
    <col min="9378" max="9378" width="13.21875" style="1" customWidth="1"/>
    <col min="9379" max="9379" width="13.5546875" style="1" customWidth="1"/>
    <col min="9380" max="9380" width="10.77734375" style="1" customWidth="1"/>
    <col min="9381" max="9384" width="18.5546875" style="1" customWidth="1"/>
    <col min="9385" max="9385" width="0" style="1" hidden="1" customWidth="1"/>
    <col min="9386" max="9386" width="19.77734375" style="1" bestFit="1" customWidth="1"/>
    <col min="9387" max="9629" width="9.21875" style="1"/>
    <col min="9630" max="9630" width="39.77734375" style="1" customWidth="1"/>
    <col min="9631" max="9631" width="11.77734375" style="1" customWidth="1"/>
    <col min="9632" max="9632" width="38.44140625" style="1" customWidth="1"/>
    <col min="9633" max="9633" width="11.21875" style="1" customWidth="1"/>
    <col min="9634" max="9634" width="13.21875" style="1" customWidth="1"/>
    <col min="9635" max="9635" width="13.5546875" style="1" customWidth="1"/>
    <col min="9636" max="9636" width="10.77734375" style="1" customWidth="1"/>
    <col min="9637" max="9640" width="18.5546875" style="1" customWidth="1"/>
    <col min="9641" max="9641" width="0" style="1" hidden="1" customWidth="1"/>
    <col min="9642" max="9642" width="19.77734375" style="1" bestFit="1" customWidth="1"/>
    <col min="9643" max="9885" width="9.21875" style="1"/>
    <col min="9886" max="9886" width="39.77734375" style="1" customWidth="1"/>
    <col min="9887" max="9887" width="11.77734375" style="1" customWidth="1"/>
    <col min="9888" max="9888" width="38.44140625" style="1" customWidth="1"/>
    <col min="9889" max="9889" width="11.21875" style="1" customWidth="1"/>
    <col min="9890" max="9890" width="13.21875" style="1" customWidth="1"/>
    <col min="9891" max="9891" width="13.5546875" style="1" customWidth="1"/>
    <col min="9892" max="9892" width="10.77734375" style="1" customWidth="1"/>
    <col min="9893" max="9896" width="18.5546875" style="1" customWidth="1"/>
    <col min="9897" max="9897" width="0" style="1" hidden="1" customWidth="1"/>
    <col min="9898" max="9898" width="19.77734375" style="1" bestFit="1" customWidth="1"/>
    <col min="9899" max="10141" width="9.21875" style="1"/>
    <col min="10142" max="10142" width="39.77734375" style="1" customWidth="1"/>
    <col min="10143" max="10143" width="11.77734375" style="1" customWidth="1"/>
    <col min="10144" max="10144" width="38.44140625" style="1" customWidth="1"/>
    <col min="10145" max="10145" width="11.21875" style="1" customWidth="1"/>
    <col min="10146" max="10146" width="13.21875" style="1" customWidth="1"/>
    <col min="10147" max="10147" width="13.5546875" style="1" customWidth="1"/>
    <col min="10148" max="10148" width="10.77734375" style="1" customWidth="1"/>
    <col min="10149" max="10152" width="18.5546875" style="1" customWidth="1"/>
    <col min="10153" max="10153" width="0" style="1" hidden="1" customWidth="1"/>
    <col min="10154" max="10154" width="19.77734375" style="1" bestFit="1" customWidth="1"/>
    <col min="10155" max="10397" width="9.21875" style="1"/>
    <col min="10398" max="10398" width="39.77734375" style="1" customWidth="1"/>
    <col min="10399" max="10399" width="11.77734375" style="1" customWidth="1"/>
    <col min="10400" max="10400" width="38.44140625" style="1" customWidth="1"/>
    <col min="10401" max="10401" width="11.21875" style="1" customWidth="1"/>
    <col min="10402" max="10402" width="13.21875" style="1" customWidth="1"/>
    <col min="10403" max="10403" width="13.5546875" style="1" customWidth="1"/>
    <col min="10404" max="10404" width="10.77734375" style="1" customWidth="1"/>
    <col min="10405" max="10408" width="18.5546875" style="1" customWidth="1"/>
    <col min="10409" max="10409" width="0" style="1" hidden="1" customWidth="1"/>
    <col min="10410" max="10410" width="19.77734375" style="1" bestFit="1" customWidth="1"/>
    <col min="10411" max="10653" width="9.21875" style="1"/>
    <col min="10654" max="10654" width="39.77734375" style="1" customWidth="1"/>
    <col min="10655" max="10655" width="11.77734375" style="1" customWidth="1"/>
    <col min="10656" max="10656" width="38.44140625" style="1" customWidth="1"/>
    <col min="10657" max="10657" width="11.21875" style="1" customWidth="1"/>
    <col min="10658" max="10658" width="13.21875" style="1" customWidth="1"/>
    <col min="10659" max="10659" width="13.5546875" style="1" customWidth="1"/>
    <col min="10660" max="10660" width="10.77734375" style="1" customWidth="1"/>
    <col min="10661" max="10664" width="18.5546875" style="1" customWidth="1"/>
    <col min="10665" max="10665" width="0" style="1" hidden="1" customWidth="1"/>
    <col min="10666" max="10666" width="19.77734375" style="1" bestFit="1" customWidth="1"/>
    <col min="10667" max="10909" width="9.21875" style="1"/>
    <col min="10910" max="10910" width="39.77734375" style="1" customWidth="1"/>
    <col min="10911" max="10911" width="11.77734375" style="1" customWidth="1"/>
    <col min="10912" max="10912" width="38.44140625" style="1" customWidth="1"/>
    <col min="10913" max="10913" width="11.21875" style="1" customWidth="1"/>
    <col min="10914" max="10914" width="13.21875" style="1" customWidth="1"/>
    <col min="10915" max="10915" width="13.5546875" style="1" customWidth="1"/>
    <col min="10916" max="10916" width="10.77734375" style="1" customWidth="1"/>
    <col min="10917" max="10920" width="18.5546875" style="1" customWidth="1"/>
    <col min="10921" max="10921" width="0" style="1" hidden="1" customWidth="1"/>
    <col min="10922" max="10922" width="19.77734375" style="1" bestFit="1" customWidth="1"/>
    <col min="10923" max="11165" width="9.21875" style="1"/>
    <col min="11166" max="11166" width="39.77734375" style="1" customWidth="1"/>
    <col min="11167" max="11167" width="11.77734375" style="1" customWidth="1"/>
    <col min="11168" max="11168" width="38.44140625" style="1" customWidth="1"/>
    <col min="11169" max="11169" width="11.21875" style="1" customWidth="1"/>
    <col min="11170" max="11170" width="13.21875" style="1" customWidth="1"/>
    <col min="11171" max="11171" width="13.5546875" style="1" customWidth="1"/>
    <col min="11172" max="11172" width="10.77734375" style="1" customWidth="1"/>
    <col min="11173" max="11176" width="18.5546875" style="1" customWidth="1"/>
    <col min="11177" max="11177" width="0" style="1" hidden="1" customWidth="1"/>
    <col min="11178" max="11178" width="19.77734375" style="1" bestFit="1" customWidth="1"/>
    <col min="11179" max="11421" width="9.21875" style="1"/>
    <col min="11422" max="11422" width="39.77734375" style="1" customWidth="1"/>
    <col min="11423" max="11423" width="11.77734375" style="1" customWidth="1"/>
    <col min="11424" max="11424" width="38.44140625" style="1" customWidth="1"/>
    <col min="11425" max="11425" width="11.21875" style="1" customWidth="1"/>
    <col min="11426" max="11426" width="13.21875" style="1" customWidth="1"/>
    <col min="11427" max="11427" width="13.5546875" style="1" customWidth="1"/>
    <col min="11428" max="11428" width="10.77734375" style="1" customWidth="1"/>
    <col min="11429" max="11432" width="18.5546875" style="1" customWidth="1"/>
    <col min="11433" max="11433" width="0" style="1" hidden="1" customWidth="1"/>
    <col min="11434" max="11434" width="19.77734375" style="1" bestFit="1" customWidth="1"/>
    <col min="11435" max="11677" width="9.21875" style="1"/>
    <col min="11678" max="11678" width="39.77734375" style="1" customWidth="1"/>
    <col min="11679" max="11679" width="11.77734375" style="1" customWidth="1"/>
    <col min="11680" max="11680" width="38.44140625" style="1" customWidth="1"/>
    <col min="11681" max="11681" width="11.21875" style="1" customWidth="1"/>
    <col min="11682" max="11682" width="13.21875" style="1" customWidth="1"/>
    <col min="11683" max="11683" width="13.5546875" style="1" customWidth="1"/>
    <col min="11684" max="11684" width="10.77734375" style="1" customWidth="1"/>
    <col min="11685" max="11688" width="18.5546875" style="1" customWidth="1"/>
    <col min="11689" max="11689" width="0" style="1" hidden="1" customWidth="1"/>
    <col min="11690" max="11690" width="19.77734375" style="1" bestFit="1" customWidth="1"/>
    <col min="11691" max="11933" width="9.21875" style="1"/>
    <col min="11934" max="11934" width="39.77734375" style="1" customWidth="1"/>
    <col min="11935" max="11935" width="11.77734375" style="1" customWidth="1"/>
    <col min="11936" max="11936" width="38.44140625" style="1" customWidth="1"/>
    <col min="11937" max="11937" width="11.21875" style="1" customWidth="1"/>
    <col min="11938" max="11938" width="13.21875" style="1" customWidth="1"/>
    <col min="11939" max="11939" width="13.5546875" style="1" customWidth="1"/>
    <col min="11940" max="11940" width="10.77734375" style="1" customWidth="1"/>
    <col min="11941" max="11944" width="18.5546875" style="1" customWidth="1"/>
    <col min="11945" max="11945" width="0" style="1" hidden="1" customWidth="1"/>
    <col min="11946" max="11946" width="19.77734375" style="1" bestFit="1" customWidth="1"/>
    <col min="11947" max="12189" width="9.21875" style="1"/>
    <col min="12190" max="12190" width="39.77734375" style="1" customWidth="1"/>
    <col min="12191" max="12191" width="11.77734375" style="1" customWidth="1"/>
    <col min="12192" max="12192" width="38.44140625" style="1" customWidth="1"/>
    <col min="12193" max="12193" width="11.21875" style="1" customWidth="1"/>
    <col min="12194" max="12194" width="13.21875" style="1" customWidth="1"/>
    <col min="12195" max="12195" width="13.5546875" style="1" customWidth="1"/>
    <col min="12196" max="12196" width="10.77734375" style="1" customWidth="1"/>
    <col min="12197" max="12200" width="18.5546875" style="1" customWidth="1"/>
    <col min="12201" max="12201" width="0" style="1" hidden="1" customWidth="1"/>
    <col min="12202" max="12202" width="19.77734375" style="1" bestFit="1" customWidth="1"/>
    <col min="12203" max="12445" width="9.21875" style="1"/>
    <col min="12446" max="12446" width="39.77734375" style="1" customWidth="1"/>
    <col min="12447" max="12447" width="11.77734375" style="1" customWidth="1"/>
    <col min="12448" max="12448" width="38.44140625" style="1" customWidth="1"/>
    <col min="12449" max="12449" width="11.21875" style="1" customWidth="1"/>
    <col min="12450" max="12450" width="13.21875" style="1" customWidth="1"/>
    <col min="12451" max="12451" width="13.5546875" style="1" customWidth="1"/>
    <col min="12452" max="12452" width="10.77734375" style="1" customWidth="1"/>
    <col min="12453" max="12456" width="18.5546875" style="1" customWidth="1"/>
    <col min="12457" max="12457" width="0" style="1" hidden="1" customWidth="1"/>
    <col min="12458" max="12458" width="19.77734375" style="1" bestFit="1" customWidth="1"/>
    <col min="12459" max="12701" width="9.21875" style="1"/>
    <col min="12702" max="12702" width="39.77734375" style="1" customWidth="1"/>
    <col min="12703" max="12703" width="11.77734375" style="1" customWidth="1"/>
    <col min="12704" max="12704" width="38.44140625" style="1" customWidth="1"/>
    <col min="12705" max="12705" width="11.21875" style="1" customWidth="1"/>
    <col min="12706" max="12706" width="13.21875" style="1" customWidth="1"/>
    <col min="12707" max="12707" width="13.5546875" style="1" customWidth="1"/>
    <col min="12708" max="12708" width="10.77734375" style="1" customWidth="1"/>
    <col min="12709" max="12712" width="18.5546875" style="1" customWidth="1"/>
    <col min="12713" max="12713" width="0" style="1" hidden="1" customWidth="1"/>
    <col min="12714" max="12714" width="19.77734375" style="1" bestFit="1" customWidth="1"/>
    <col min="12715" max="12957" width="9.21875" style="1"/>
    <col min="12958" max="12958" width="39.77734375" style="1" customWidth="1"/>
    <col min="12959" max="12959" width="11.77734375" style="1" customWidth="1"/>
    <col min="12960" max="12960" width="38.44140625" style="1" customWidth="1"/>
    <col min="12961" max="12961" width="11.21875" style="1" customWidth="1"/>
    <col min="12962" max="12962" width="13.21875" style="1" customWidth="1"/>
    <col min="12963" max="12963" width="13.5546875" style="1" customWidth="1"/>
    <col min="12964" max="12964" width="10.77734375" style="1" customWidth="1"/>
    <col min="12965" max="12968" width="18.5546875" style="1" customWidth="1"/>
    <col min="12969" max="12969" width="0" style="1" hidden="1" customWidth="1"/>
    <col min="12970" max="12970" width="19.77734375" style="1" bestFit="1" customWidth="1"/>
    <col min="12971" max="13213" width="9.21875" style="1"/>
    <col min="13214" max="13214" width="39.77734375" style="1" customWidth="1"/>
    <col min="13215" max="13215" width="11.77734375" style="1" customWidth="1"/>
    <col min="13216" max="13216" width="38.44140625" style="1" customWidth="1"/>
    <col min="13217" max="13217" width="11.21875" style="1" customWidth="1"/>
    <col min="13218" max="13218" width="13.21875" style="1" customWidth="1"/>
    <col min="13219" max="13219" width="13.5546875" style="1" customWidth="1"/>
    <col min="13220" max="13220" width="10.77734375" style="1" customWidth="1"/>
    <col min="13221" max="13224" width="18.5546875" style="1" customWidth="1"/>
    <col min="13225" max="13225" width="0" style="1" hidden="1" customWidth="1"/>
    <col min="13226" max="13226" width="19.77734375" style="1" bestFit="1" customWidth="1"/>
    <col min="13227" max="13469" width="9.21875" style="1"/>
    <col min="13470" max="13470" width="39.77734375" style="1" customWidth="1"/>
    <col min="13471" max="13471" width="11.77734375" style="1" customWidth="1"/>
    <col min="13472" max="13472" width="38.44140625" style="1" customWidth="1"/>
    <col min="13473" max="13473" width="11.21875" style="1" customWidth="1"/>
    <col min="13474" max="13474" width="13.21875" style="1" customWidth="1"/>
    <col min="13475" max="13475" width="13.5546875" style="1" customWidth="1"/>
    <col min="13476" max="13476" width="10.77734375" style="1" customWidth="1"/>
    <col min="13477" max="13480" width="18.5546875" style="1" customWidth="1"/>
    <col min="13481" max="13481" width="0" style="1" hidden="1" customWidth="1"/>
    <col min="13482" max="13482" width="19.77734375" style="1" bestFit="1" customWidth="1"/>
    <col min="13483" max="13725" width="9.21875" style="1"/>
    <col min="13726" max="13726" width="39.77734375" style="1" customWidth="1"/>
    <col min="13727" max="13727" width="11.77734375" style="1" customWidth="1"/>
    <col min="13728" max="13728" width="38.44140625" style="1" customWidth="1"/>
    <col min="13729" max="13729" width="11.21875" style="1" customWidth="1"/>
    <col min="13730" max="13730" width="13.21875" style="1" customWidth="1"/>
    <col min="13731" max="13731" width="13.5546875" style="1" customWidth="1"/>
    <col min="13732" max="13732" width="10.77734375" style="1" customWidth="1"/>
    <col min="13733" max="13736" width="18.5546875" style="1" customWidth="1"/>
    <col min="13737" max="13737" width="0" style="1" hidden="1" customWidth="1"/>
    <col min="13738" max="13738" width="19.77734375" style="1" bestFit="1" customWidth="1"/>
    <col min="13739" max="13981" width="9.21875" style="1"/>
    <col min="13982" max="13982" width="39.77734375" style="1" customWidth="1"/>
    <col min="13983" max="13983" width="11.77734375" style="1" customWidth="1"/>
    <col min="13984" max="13984" width="38.44140625" style="1" customWidth="1"/>
    <col min="13985" max="13985" width="11.21875" style="1" customWidth="1"/>
    <col min="13986" max="13986" width="13.21875" style="1" customWidth="1"/>
    <col min="13987" max="13987" width="13.5546875" style="1" customWidth="1"/>
    <col min="13988" max="13988" width="10.77734375" style="1" customWidth="1"/>
    <col min="13989" max="13992" width="18.5546875" style="1" customWidth="1"/>
    <col min="13993" max="13993" width="0" style="1" hidden="1" customWidth="1"/>
    <col min="13994" max="13994" width="19.77734375" style="1" bestFit="1" customWidth="1"/>
    <col min="13995" max="14237" width="9.21875" style="1"/>
    <col min="14238" max="14238" width="39.77734375" style="1" customWidth="1"/>
    <col min="14239" max="14239" width="11.77734375" style="1" customWidth="1"/>
    <col min="14240" max="14240" width="38.44140625" style="1" customWidth="1"/>
    <col min="14241" max="14241" width="11.21875" style="1" customWidth="1"/>
    <col min="14242" max="14242" width="13.21875" style="1" customWidth="1"/>
    <col min="14243" max="14243" width="13.5546875" style="1" customWidth="1"/>
    <col min="14244" max="14244" width="10.77734375" style="1" customWidth="1"/>
    <col min="14245" max="14248" width="18.5546875" style="1" customWidth="1"/>
    <col min="14249" max="14249" width="0" style="1" hidden="1" customWidth="1"/>
    <col min="14250" max="14250" width="19.77734375" style="1" bestFit="1" customWidth="1"/>
    <col min="14251" max="14493" width="9.21875" style="1"/>
    <col min="14494" max="14494" width="39.77734375" style="1" customWidth="1"/>
    <col min="14495" max="14495" width="11.77734375" style="1" customWidth="1"/>
    <col min="14496" max="14496" width="38.44140625" style="1" customWidth="1"/>
    <col min="14497" max="14497" width="11.21875" style="1" customWidth="1"/>
    <col min="14498" max="14498" width="13.21875" style="1" customWidth="1"/>
    <col min="14499" max="14499" width="13.5546875" style="1" customWidth="1"/>
    <col min="14500" max="14500" width="10.77734375" style="1" customWidth="1"/>
    <col min="14501" max="14504" width="18.5546875" style="1" customWidth="1"/>
    <col min="14505" max="14505" width="0" style="1" hidden="1" customWidth="1"/>
    <col min="14506" max="14506" width="19.77734375" style="1" bestFit="1" customWidth="1"/>
    <col min="14507" max="14749" width="9.21875" style="1"/>
    <col min="14750" max="14750" width="39.77734375" style="1" customWidth="1"/>
    <col min="14751" max="14751" width="11.77734375" style="1" customWidth="1"/>
    <col min="14752" max="14752" width="38.44140625" style="1" customWidth="1"/>
    <col min="14753" max="14753" width="11.21875" style="1" customWidth="1"/>
    <col min="14754" max="14754" width="13.21875" style="1" customWidth="1"/>
    <col min="14755" max="14755" width="13.5546875" style="1" customWidth="1"/>
    <col min="14756" max="14756" width="10.77734375" style="1" customWidth="1"/>
    <col min="14757" max="14760" width="18.5546875" style="1" customWidth="1"/>
    <col min="14761" max="14761" width="0" style="1" hidden="1" customWidth="1"/>
    <col min="14762" max="14762" width="19.77734375" style="1" bestFit="1" customWidth="1"/>
    <col min="14763" max="15005" width="9.21875" style="1"/>
    <col min="15006" max="15006" width="39.77734375" style="1" customWidth="1"/>
    <col min="15007" max="15007" width="11.77734375" style="1" customWidth="1"/>
    <col min="15008" max="15008" width="38.44140625" style="1" customWidth="1"/>
    <col min="15009" max="15009" width="11.21875" style="1" customWidth="1"/>
    <col min="15010" max="15010" width="13.21875" style="1" customWidth="1"/>
    <col min="15011" max="15011" width="13.5546875" style="1" customWidth="1"/>
    <col min="15012" max="15012" width="10.77734375" style="1" customWidth="1"/>
    <col min="15013" max="15016" width="18.5546875" style="1" customWidth="1"/>
    <col min="15017" max="15017" width="0" style="1" hidden="1" customWidth="1"/>
    <col min="15018" max="15018" width="19.77734375" style="1" bestFit="1" customWidth="1"/>
    <col min="15019" max="15261" width="9.21875" style="1"/>
    <col min="15262" max="15262" width="39.77734375" style="1" customWidth="1"/>
    <col min="15263" max="15263" width="11.77734375" style="1" customWidth="1"/>
    <col min="15264" max="15264" width="38.44140625" style="1" customWidth="1"/>
    <col min="15265" max="15265" width="11.21875" style="1" customWidth="1"/>
    <col min="15266" max="15266" width="13.21875" style="1" customWidth="1"/>
    <col min="15267" max="15267" width="13.5546875" style="1" customWidth="1"/>
    <col min="15268" max="15268" width="10.77734375" style="1" customWidth="1"/>
    <col min="15269" max="15272" width="18.5546875" style="1" customWidth="1"/>
    <col min="15273" max="15273" width="0" style="1" hidden="1" customWidth="1"/>
    <col min="15274" max="15274" width="19.77734375" style="1" bestFit="1" customWidth="1"/>
    <col min="15275" max="15517" width="9.21875" style="1"/>
    <col min="15518" max="15518" width="39.77734375" style="1" customWidth="1"/>
    <col min="15519" max="15519" width="11.77734375" style="1" customWidth="1"/>
    <col min="15520" max="15520" width="38.44140625" style="1" customWidth="1"/>
    <col min="15521" max="15521" width="11.21875" style="1" customWidth="1"/>
    <col min="15522" max="15522" width="13.21875" style="1" customWidth="1"/>
    <col min="15523" max="15523" width="13.5546875" style="1" customWidth="1"/>
    <col min="15524" max="15524" width="10.77734375" style="1" customWidth="1"/>
    <col min="15525" max="15528" width="18.5546875" style="1" customWidth="1"/>
    <col min="15529" max="15529" width="0" style="1" hidden="1" customWidth="1"/>
    <col min="15530" max="15530" width="19.77734375" style="1" bestFit="1" customWidth="1"/>
    <col min="15531" max="15773" width="9.21875" style="1"/>
    <col min="15774" max="15774" width="39.77734375" style="1" customWidth="1"/>
    <col min="15775" max="15775" width="11.77734375" style="1" customWidth="1"/>
    <col min="15776" max="15776" width="38.44140625" style="1" customWidth="1"/>
    <col min="15777" max="15777" width="11.21875" style="1" customWidth="1"/>
    <col min="15778" max="15778" width="13.21875" style="1" customWidth="1"/>
    <col min="15779" max="15779" width="13.5546875" style="1" customWidth="1"/>
    <col min="15780" max="15780" width="10.77734375" style="1" customWidth="1"/>
    <col min="15781" max="15784" width="18.5546875" style="1" customWidth="1"/>
    <col min="15785" max="15785" width="0" style="1" hidden="1" customWidth="1"/>
    <col min="15786" max="15786" width="19.77734375" style="1" bestFit="1" customWidth="1"/>
    <col min="15787" max="16029" width="9.21875" style="1"/>
    <col min="16030" max="16030" width="39.77734375" style="1" customWidth="1"/>
    <col min="16031" max="16031" width="11.77734375" style="1" customWidth="1"/>
    <col min="16032" max="16032" width="38.44140625" style="1" customWidth="1"/>
    <col min="16033" max="16033" width="11.21875" style="1" customWidth="1"/>
    <col min="16034" max="16034" width="13.21875" style="1" customWidth="1"/>
    <col min="16035" max="16035" width="13.5546875" style="1" customWidth="1"/>
    <col min="16036" max="16036" width="10.77734375" style="1" customWidth="1"/>
    <col min="16037" max="16040" width="18.5546875" style="1" customWidth="1"/>
    <col min="16041" max="16041" width="0" style="1" hidden="1" customWidth="1"/>
    <col min="16042" max="16042" width="19.77734375" style="1" bestFit="1" customWidth="1"/>
    <col min="16043" max="16384" width="9.21875" style="1"/>
  </cols>
  <sheetData>
    <row r="1" spans="1:13" ht="78.599999999999994" customHeight="1" x14ac:dyDescent="0.35">
      <c r="A1" s="92" t="s">
        <v>34</v>
      </c>
      <c r="B1" s="92"/>
      <c r="C1" s="92"/>
    </row>
    <row r="3" spans="1:13" ht="19.95" customHeight="1" thickBot="1" x14ac:dyDescent="0.45">
      <c r="A3" s="2"/>
      <c r="B3" s="2"/>
      <c r="C3" s="2"/>
    </row>
    <row r="4" spans="1:13" ht="33.6" thickBot="1" x14ac:dyDescent="0.65">
      <c r="A4" s="22" t="s">
        <v>0</v>
      </c>
      <c r="B4" s="19"/>
      <c r="C4" s="20"/>
    </row>
    <row r="5" spans="1:13" ht="19.95" customHeight="1" x14ac:dyDescent="0.4">
      <c r="A5" s="2"/>
      <c r="B5" s="2"/>
      <c r="C5" s="2"/>
    </row>
    <row r="6" spans="1:13" ht="28.2" x14ac:dyDescent="0.5">
      <c r="A6" s="23" t="s">
        <v>24</v>
      </c>
      <c r="B6" s="8"/>
      <c r="C6" s="8"/>
    </row>
    <row r="7" spans="1:13" ht="19.95" customHeight="1" thickBot="1" x14ac:dyDescent="0.45">
      <c r="A7" s="2"/>
      <c r="B7" s="2"/>
      <c r="C7" s="2"/>
    </row>
    <row r="8" spans="1:13" x14ac:dyDescent="0.35">
      <c r="A8" s="93" t="s">
        <v>31</v>
      </c>
      <c r="B8" s="94"/>
      <c r="C8" s="95"/>
    </row>
    <row r="9" spans="1:13" ht="32.4" customHeight="1" x14ac:dyDescent="0.35">
      <c r="A9" s="86" t="s">
        <v>1</v>
      </c>
      <c r="B9" s="87" t="s">
        <v>2</v>
      </c>
      <c r="C9" s="88" t="s">
        <v>3</v>
      </c>
      <c r="E9" s="99" t="s">
        <v>37</v>
      </c>
      <c r="F9" s="100"/>
      <c r="G9" s="100"/>
      <c r="H9" s="100"/>
      <c r="I9" s="100"/>
      <c r="J9" s="100"/>
      <c r="K9" s="100"/>
      <c r="L9" s="100"/>
      <c r="M9" s="101"/>
    </row>
    <row r="10" spans="1:13" ht="24.6" customHeight="1" x14ac:dyDescent="0.35">
      <c r="A10" s="21"/>
      <c r="B10" s="27"/>
      <c r="C10" s="82"/>
      <c r="E10" s="129" t="s">
        <v>38</v>
      </c>
      <c r="F10" s="127"/>
      <c r="G10" s="127"/>
      <c r="H10" s="127"/>
      <c r="I10" s="127"/>
      <c r="J10" s="127"/>
      <c r="K10" s="127"/>
      <c r="L10" s="127"/>
      <c r="M10" s="130"/>
    </row>
    <row r="11" spans="1:13" ht="19.95" customHeight="1" x14ac:dyDescent="0.35">
      <c r="A11" s="21"/>
      <c r="B11" s="27"/>
      <c r="C11" s="82"/>
      <c r="E11" s="131"/>
      <c r="F11" s="128"/>
      <c r="G11" s="128"/>
      <c r="H11" s="128"/>
      <c r="I11" s="128"/>
      <c r="J11" s="128"/>
      <c r="K11" s="128"/>
      <c r="L11" s="128"/>
      <c r="M11" s="132"/>
    </row>
    <row r="12" spans="1:13" ht="19.95" customHeight="1" x14ac:dyDescent="0.35">
      <c r="A12" s="21"/>
      <c r="B12" s="27"/>
      <c r="C12" s="82"/>
      <c r="E12" s="91" t="s">
        <v>35</v>
      </c>
      <c r="F12" s="91"/>
      <c r="G12" s="91"/>
      <c r="H12" s="91"/>
      <c r="I12" s="91"/>
      <c r="J12" s="91"/>
      <c r="K12" s="91"/>
      <c r="L12" s="91"/>
      <c r="M12" s="91"/>
    </row>
    <row r="13" spans="1:13" ht="19.95" customHeight="1" x14ac:dyDescent="0.35">
      <c r="A13" s="21"/>
      <c r="B13" s="27"/>
      <c r="C13" s="82"/>
      <c r="E13" s="102" t="s">
        <v>39</v>
      </c>
      <c r="F13" s="103"/>
      <c r="G13" s="103"/>
      <c r="H13" s="103"/>
      <c r="I13" s="103"/>
      <c r="J13" s="103"/>
      <c r="K13" s="103"/>
      <c r="L13" s="103"/>
      <c r="M13" s="104"/>
    </row>
    <row r="14" spans="1:13" ht="19.95" customHeight="1" x14ac:dyDescent="0.35">
      <c r="A14" s="21"/>
      <c r="B14" s="27"/>
      <c r="C14" s="82"/>
    </row>
    <row r="15" spans="1:13" ht="19.95" customHeight="1" x14ac:dyDescent="0.35">
      <c r="A15" s="21"/>
      <c r="B15" s="27"/>
      <c r="C15" s="82"/>
    </row>
    <row r="16" spans="1:13" ht="19.95" customHeight="1" x14ac:dyDescent="0.35">
      <c r="A16" s="21"/>
      <c r="B16" s="27"/>
      <c r="C16" s="82"/>
    </row>
    <row r="17" spans="1:3" ht="19.95" customHeight="1" x14ac:dyDescent="0.35">
      <c r="A17" s="21"/>
      <c r="B17" s="27"/>
      <c r="C17" s="82"/>
    </row>
    <row r="18" spans="1:3" ht="19.95" customHeight="1" x14ac:dyDescent="0.35">
      <c r="A18" s="21"/>
      <c r="B18" s="27"/>
      <c r="C18" s="82"/>
    </row>
    <row r="19" spans="1:3" ht="19.95" customHeight="1" x14ac:dyDescent="0.35">
      <c r="A19" s="21"/>
      <c r="B19" s="27"/>
      <c r="C19" s="82"/>
    </row>
    <row r="20" spans="1:3" ht="19.95" customHeight="1" thickBot="1" x14ac:dyDescent="0.4">
      <c r="A20" s="21"/>
      <c r="B20" s="27"/>
      <c r="C20" s="82"/>
    </row>
    <row r="21" spans="1:3" ht="30" customHeight="1" thickBot="1" x14ac:dyDescent="0.45">
      <c r="A21" s="9"/>
      <c r="B21" s="28" t="s">
        <v>7</v>
      </c>
      <c r="C21" s="83">
        <f>SUM(C10:C20)</f>
        <v>0</v>
      </c>
    </row>
    <row r="22" spans="1:3" ht="19.95" customHeight="1" x14ac:dyDescent="0.4">
      <c r="A22" s="7"/>
      <c r="B22" s="4"/>
      <c r="C22" s="4"/>
    </row>
    <row r="23" spans="1:3" ht="19.95" customHeight="1" thickBot="1" x14ac:dyDescent="0.45">
      <c r="A23" s="7"/>
      <c r="B23" s="4"/>
      <c r="C23" s="4"/>
    </row>
    <row r="24" spans="1:3" x14ac:dyDescent="0.35">
      <c r="A24" s="96" t="s">
        <v>32</v>
      </c>
      <c r="B24" s="97"/>
      <c r="C24" s="98"/>
    </row>
    <row r="25" spans="1:3" x14ac:dyDescent="0.35">
      <c r="A25" s="24" t="s">
        <v>1</v>
      </c>
      <c r="B25" s="25" t="s">
        <v>2</v>
      </c>
      <c r="C25" s="26" t="s">
        <v>3</v>
      </c>
    </row>
    <row r="26" spans="1:3" ht="19.95" customHeight="1" x14ac:dyDescent="0.35">
      <c r="A26" s="21"/>
      <c r="B26" s="27"/>
      <c r="C26" s="82"/>
    </row>
    <row r="27" spans="1:3" ht="19.95" customHeight="1" x14ac:dyDescent="0.35">
      <c r="A27" s="21"/>
      <c r="B27" s="27"/>
      <c r="C27" s="82"/>
    </row>
    <row r="28" spans="1:3" ht="19.95" customHeight="1" x14ac:dyDescent="0.35">
      <c r="A28" s="21"/>
      <c r="B28" s="27"/>
      <c r="C28" s="82"/>
    </row>
    <row r="29" spans="1:3" ht="19.95" customHeight="1" x14ac:dyDescent="0.35">
      <c r="A29" s="21"/>
      <c r="B29" s="27"/>
      <c r="C29" s="82"/>
    </row>
    <row r="30" spans="1:3" ht="19.95" customHeight="1" x14ac:dyDescent="0.35">
      <c r="A30" s="21"/>
      <c r="B30" s="27"/>
      <c r="C30" s="82"/>
    </row>
    <row r="31" spans="1:3" ht="19.95" customHeight="1" x14ac:dyDescent="0.35">
      <c r="A31" s="21"/>
      <c r="B31" s="27"/>
      <c r="C31" s="82"/>
    </row>
    <row r="32" spans="1:3" ht="19.95" customHeight="1" x14ac:dyDescent="0.35">
      <c r="A32" s="21"/>
      <c r="B32" s="27"/>
      <c r="C32" s="82"/>
    </row>
    <row r="33" spans="1:3" ht="19.95" customHeight="1" x14ac:dyDescent="0.35">
      <c r="A33" s="21"/>
      <c r="B33" s="27"/>
      <c r="C33" s="82"/>
    </row>
    <row r="34" spans="1:3" ht="19.95" customHeight="1" x14ac:dyDescent="0.35">
      <c r="A34" s="21"/>
      <c r="B34" s="27"/>
      <c r="C34" s="82"/>
    </row>
    <row r="35" spans="1:3" ht="19.95" customHeight="1" thickBot="1" x14ac:dyDescent="0.4">
      <c r="A35" s="21"/>
      <c r="B35" s="27"/>
      <c r="C35" s="82"/>
    </row>
    <row r="36" spans="1:3" ht="21.6" thickBot="1" x14ac:dyDescent="0.45">
      <c r="A36" s="9"/>
      <c r="B36" s="28" t="s">
        <v>7</v>
      </c>
      <c r="C36" s="83">
        <f>SUM(C26:C35)</f>
        <v>0</v>
      </c>
    </row>
    <row r="37" spans="1:3" ht="19.95" customHeight="1" x14ac:dyDescent="0.4">
      <c r="A37" s="7"/>
      <c r="B37" s="4"/>
      <c r="C37" s="4"/>
    </row>
    <row r="38" spans="1:3" ht="19.95" customHeight="1" thickBot="1" x14ac:dyDescent="0.45">
      <c r="A38" s="7"/>
      <c r="B38" s="4"/>
      <c r="C38" s="4"/>
    </row>
    <row r="39" spans="1:3" ht="23.4" thickBot="1" x14ac:dyDescent="0.4">
      <c r="B39" s="29" t="s">
        <v>9</v>
      </c>
      <c r="C39" s="84">
        <f>C21+C36</f>
        <v>0</v>
      </c>
    </row>
    <row r="40" spans="1:3" ht="21" x14ac:dyDescent="0.4">
      <c r="A40" s="7"/>
      <c r="B40" s="4"/>
      <c r="C40" s="4"/>
    </row>
    <row r="41" spans="1:3" ht="21" x14ac:dyDescent="0.4">
      <c r="A41" s="7"/>
      <c r="B41" s="4"/>
      <c r="C41" s="4"/>
    </row>
    <row r="42" spans="1:3" ht="19.95" customHeight="1" x14ac:dyDescent="0.4">
      <c r="A42" s="7"/>
      <c r="B42" s="4"/>
      <c r="C42" s="4"/>
    </row>
    <row r="43" spans="1:3" ht="28.2" x14ac:dyDescent="0.5">
      <c r="A43" s="23" t="s">
        <v>22</v>
      </c>
      <c r="B43" s="8"/>
      <c r="C43" s="8"/>
    </row>
    <row r="44" spans="1:3" ht="19.95" customHeight="1" thickBot="1" x14ac:dyDescent="0.45">
      <c r="A44" s="7"/>
      <c r="B44" s="4"/>
      <c r="C44" s="4"/>
    </row>
    <row r="45" spans="1:3" s="37" customFormat="1" x14ac:dyDescent="0.3">
      <c r="A45" s="34" t="s">
        <v>4</v>
      </c>
      <c r="B45" s="35"/>
      <c r="C45" s="36"/>
    </row>
    <row r="46" spans="1:3" x14ac:dyDescent="0.35">
      <c r="A46" s="30" t="s">
        <v>8</v>
      </c>
      <c r="B46" s="31"/>
      <c r="C46" s="32" t="s">
        <v>3</v>
      </c>
    </row>
    <row r="47" spans="1:3" ht="85.05" customHeight="1" thickBot="1" x14ac:dyDescent="0.4">
      <c r="A47" s="89"/>
      <c r="B47" s="90"/>
      <c r="C47" s="85"/>
    </row>
    <row r="48" spans="1:3" ht="21" customHeight="1" thickBot="1" x14ac:dyDescent="0.4"/>
    <row r="49" spans="1:3" s="37" customFormat="1" x14ac:dyDescent="0.3">
      <c r="A49" s="34" t="s">
        <v>30</v>
      </c>
      <c r="B49" s="35"/>
      <c r="C49" s="36"/>
    </row>
    <row r="50" spans="1:3" x14ac:dyDescent="0.35">
      <c r="A50" s="30" t="s">
        <v>19</v>
      </c>
      <c r="B50" s="33"/>
      <c r="C50" s="26" t="s">
        <v>6</v>
      </c>
    </row>
    <row r="51" spans="1:3" ht="85.05" customHeight="1" thickBot="1" x14ac:dyDescent="0.4">
      <c r="A51" s="89"/>
      <c r="B51" s="90"/>
      <c r="C51" s="85"/>
    </row>
  </sheetData>
  <sheetProtection algorithmName="SHA-512" hashValue="r1UKHsSzMLY38rYosehVuq0f6EJw2hv8lO1Fv4syIgdoaq/MrPW0HzP37drEmsU3l/Bpqsq703WE2w+RZeIRBg==" saltValue="/U49i/1/hQfGsLRd/b4NMQ==" spinCount="100000" sheet="1" objects="1" scenarios="1"/>
  <protectedRanges>
    <protectedRange sqref="B4:C4 A10:C20 A26:C35 A47:C47 A51:C51" name="Allowed"/>
  </protectedRanges>
  <mergeCells count="9">
    <mergeCell ref="A51:B51"/>
    <mergeCell ref="A1:C1"/>
    <mergeCell ref="A47:B47"/>
    <mergeCell ref="A8:C8"/>
    <mergeCell ref="A24:C24"/>
    <mergeCell ref="E9:M9"/>
    <mergeCell ref="E12:M12"/>
    <mergeCell ref="E10:M11"/>
    <mergeCell ref="E13:M13"/>
  </mergeCells>
  <dataValidations xWindow="130" yWindow="611" count="7">
    <dataValidation type="decimal" allowBlank="1" showInputMessage="1" showErrorMessage="1" sqref="C65398:C65419 FF65398:FF65419 PB65398:PB65419 YX65398:YX65419 AIT65398:AIT65419 ASP65398:ASP65419 BCL65398:BCL65419 BMH65398:BMH65419 BWD65398:BWD65419 CFZ65398:CFZ65419 CPV65398:CPV65419 CZR65398:CZR65419 DJN65398:DJN65419 DTJ65398:DTJ65419 EDF65398:EDF65419 ENB65398:ENB65419 EWX65398:EWX65419 FGT65398:FGT65419 FQP65398:FQP65419 GAL65398:GAL65419 GKH65398:GKH65419 GUD65398:GUD65419 HDZ65398:HDZ65419 HNV65398:HNV65419 HXR65398:HXR65419 IHN65398:IHN65419 IRJ65398:IRJ65419 JBF65398:JBF65419 JLB65398:JLB65419 JUX65398:JUX65419 KET65398:KET65419 KOP65398:KOP65419 KYL65398:KYL65419 LIH65398:LIH65419 LSD65398:LSD65419 MBZ65398:MBZ65419 MLV65398:MLV65419 MVR65398:MVR65419 NFN65398:NFN65419 NPJ65398:NPJ65419 NZF65398:NZF65419 OJB65398:OJB65419 OSX65398:OSX65419 PCT65398:PCT65419 PMP65398:PMP65419 PWL65398:PWL65419 QGH65398:QGH65419 QQD65398:QQD65419 QZZ65398:QZZ65419 RJV65398:RJV65419 RTR65398:RTR65419 SDN65398:SDN65419 SNJ65398:SNJ65419 SXF65398:SXF65419 THB65398:THB65419 TQX65398:TQX65419 UAT65398:UAT65419 UKP65398:UKP65419 UUL65398:UUL65419 VEH65398:VEH65419 VOD65398:VOD65419 VXZ65398:VXZ65419 WHV65398:WHV65419 WRR65398:WRR65419 C130934:C130955 FF130934:FF130955 PB130934:PB130955 YX130934:YX130955 AIT130934:AIT130955 ASP130934:ASP130955 BCL130934:BCL130955 BMH130934:BMH130955 BWD130934:BWD130955 CFZ130934:CFZ130955 CPV130934:CPV130955 CZR130934:CZR130955 DJN130934:DJN130955 DTJ130934:DTJ130955 EDF130934:EDF130955 ENB130934:ENB130955 EWX130934:EWX130955 FGT130934:FGT130955 FQP130934:FQP130955 GAL130934:GAL130955 GKH130934:GKH130955 GUD130934:GUD130955 HDZ130934:HDZ130955 HNV130934:HNV130955 HXR130934:HXR130955 IHN130934:IHN130955 IRJ130934:IRJ130955 JBF130934:JBF130955 JLB130934:JLB130955 JUX130934:JUX130955 KET130934:KET130955 KOP130934:KOP130955 KYL130934:KYL130955 LIH130934:LIH130955 LSD130934:LSD130955 MBZ130934:MBZ130955 MLV130934:MLV130955 MVR130934:MVR130955 NFN130934:NFN130955 NPJ130934:NPJ130955 NZF130934:NZF130955 OJB130934:OJB130955 OSX130934:OSX130955 PCT130934:PCT130955 PMP130934:PMP130955 PWL130934:PWL130955 QGH130934:QGH130955 QQD130934:QQD130955 QZZ130934:QZZ130955 RJV130934:RJV130955 RTR130934:RTR130955 SDN130934:SDN130955 SNJ130934:SNJ130955 SXF130934:SXF130955 THB130934:THB130955 TQX130934:TQX130955 UAT130934:UAT130955 UKP130934:UKP130955 UUL130934:UUL130955 VEH130934:VEH130955 VOD130934:VOD130955 VXZ130934:VXZ130955 WHV130934:WHV130955 WRR130934:WRR130955 C196470:C196491 FF196470:FF196491 PB196470:PB196491 YX196470:YX196491 AIT196470:AIT196491 ASP196470:ASP196491 BCL196470:BCL196491 BMH196470:BMH196491 BWD196470:BWD196491 CFZ196470:CFZ196491 CPV196470:CPV196491 CZR196470:CZR196491 DJN196470:DJN196491 DTJ196470:DTJ196491 EDF196470:EDF196491 ENB196470:ENB196491 EWX196470:EWX196491 FGT196470:FGT196491 FQP196470:FQP196491 GAL196470:GAL196491 GKH196470:GKH196491 GUD196470:GUD196491 HDZ196470:HDZ196491 HNV196470:HNV196491 HXR196470:HXR196491 IHN196470:IHN196491 IRJ196470:IRJ196491 JBF196470:JBF196491 JLB196470:JLB196491 JUX196470:JUX196491 KET196470:KET196491 KOP196470:KOP196491 KYL196470:KYL196491 LIH196470:LIH196491 LSD196470:LSD196491 MBZ196470:MBZ196491 MLV196470:MLV196491 MVR196470:MVR196491 NFN196470:NFN196491 NPJ196470:NPJ196491 NZF196470:NZF196491 OJB196470:OJB196491 OSX196470:OSX196491 PCT196470:PCT196491 PMP196470:PMP196491 PWL196470:PWL196491 QGH196470:QGH196491 QQD196470:QQD196491 QZZ196470:QZZ196491 RJV196470:RJV196491 RTR196470:RTR196491 SDN196470:SDN196491 SNJ196470:SNJ196491 SXF196470:SXF196491 THB196470:THB196491 TQX196470:TQX196491 UAT196470:UAT196491 UKP196470:UKP196491 UUL196470:UUL196491 VEH196470:VEH196491 VOD196470:VOD196491 VXZ196470:VXZ196491 WHV196470:WHV196491 WRR196470:WRR196491 C262006:C262027 FF262006:FF262027 PB262006:PB262027 YX262006:YX262027 AIT262006:AIT262027 ASP262006:ASP262027 BCL262006:BCL262027 BMH262006:BMH262027 BWD262006:BWD262027 CFZ262006:CFZ262027 CPV262006:CPV262027 CZR262006:CZR262027 DJN262006:DJN262027 DTJ262006:DTJ262027 EDF262006:EDF262027 ENB262006:ENB262027 EWX262006:EWX262027 FGT262006:FGT262027 FQP262006:FQP262027 GAL262006:GAL262027 GKH262006:GKH262027 GUD262006:GUD262027 HDZ262006:HDZ262027 HNV262006:HNV262027 HXR262006:HXR262027 IHN262006:IHN262027 IRJ262006:IRJ262027 JBF262006:JBF262027 JLB262006:JLB262027 JUX262006:JUX262027 KET262006:KET262027 KOP262006:KOP262027 KYL262006:KYL262027 LIH262006:LIH262027 LSD262006:LSD262027 MBZ262006:MBZ262027 MLV262006:MLV262027 MVR262006:MVR262027 NFN262006:NFN262027 NPJ262006:NPJ262027 NZF262006:NZF262027 OJB262006:OJB262027 OSX262006:OSX262027 PCT262006:PCT262027 PMP262006:PMP262027 PWL262006:PWL262027 QGH262006:QGH262027 QQD262006:QQD262027 QZZ262006:QZZ262027 RJV262006:RJV262027 RTR262006:RTR262027 SDN262006:SDN262027 SNJ262006:SNJ262027 SXF262006:SXF262027 THB262006:THB262027 TQX262006:TQX262027 UAT262006:UAT262027 UKP262006:UKP262027 UUL262006:UUL262027 VEH262006:VEH262027 VOD262006:VOD262027 VXZ262006:VXZ262027 WHV262006:WHV262027 WRR262006:WRR262027 C327542:C327563 FF327542:FF327563 PB327542:PB327563 YX327542:YX327563 AIT327542:AIT327563 ASP327542:ASP327563 BCL327542:BCL327563 BMH327542:BMH327563 BWD327542:BWD327563 CFZ327542:CFZ327563 CPV327542:CPV327563 CZR327542:CZR327563 DJN327542:DJN327563 DTJ327542:DTJ327563 EDF327542:EDF327563 ENB327542:ENB327563 EWX327542:EWX327563 FGT327542:FGT327563 FQP327542:FQP327563 GAL327542:GAL327563 GKH327542:GKH327563 GUD327542:GUD327563 HDZ327542:HDZ327563 HNV327542:HNV327563 HXR327542:HXR327563 IHN327542:IHN327563 IRJ327542:IRJ327563 JBF327542:JBF327563 JLB327542:JLB327563 JUX327542:JUX327563 KET327542:KET327563 KOP327542:KOP327563 KYL327542:KYL327563 LIH327542:LIH327563 LSD327542:LSD327563 MBZ327542:MBZ327563 MLV327542:MLV327563 MVR327542:MVR327563 NFN327542:NFN327563 NPJ327542:NPJ327563 NZF327542:NZF327563 OJB327542:OJB327563 OSX327542:OSX327563 PCT327542:PCT327563 PMP327542:PMP327563 PWL327542:PWL327563 QGH327542:QGH327563 QQD327542:QQD327563 QZZ327542:QZZ327563 RJV327542:RJV327563 RTR327542:RTR327563 SDN327542:SDN327563 SNJ327542:SNJ327563 SXF327542:SXF327563 THB327542:THB327563 TQX327542:TQX327563 UAT327542:UAT327563 UKP327542:UKP327563 UUL327542:UUL327563 VEH327542:VEH327563 VOD327542:VOD327563 VXZ327542:VXZ327563 WHV327542:WHV327563 WRR327542:WRR327563 C393078:C393099 FF393078:FF393099 PB393078:PB393099 YX393078:YX393099 AIT393078:AIT393099 ASP393078:ASP393099 BCL393078:BCL393099 BMH393078:BMH393099 BWD393078:BWD393099 CFZ393078:CFZ393099 CPV393078:CPV393099 CZR393078:CZR393099 DJN393078:DJN393099 DTJ393078:DTJ393099 EDF393078:EDF393099 ENB393078:ENB393099 EWX393078:EWX393099 FGT393078:FGT393099 FQP393078:FQP393099 GAL393078:GAL393099 GKH393078:GKH393099 GUD393078:GUD393099 HDZ393078:HDZ393099 HNV393078:HNV393099 HXR393078:HXR393099 IHN393078:IHN393099 IRJ393078:IRJ393099 JBF393078:JBF393099 JLB393078:JLB393099 JUX393078:JUX393099 KET393078:KET393099 KOP393078:KOP393099 KYL393078:KYL393099 LIH393078:LIH393099 LSD393078:LSD393099 MBZ393078:MBZ393099 MLV393078:MLV393099 MVR393078:MVR393099 NFN393078:NFN393099 NPJ393078:NPJ393099 NZF393078:NZF393099 OJB393078:OJB393099 OSX393078:OSX393099 PCT393078:PCT393099 PMP393078:PMP393099 PWL393078:PWL393099 QGH393078:QGH393099 QQD393078:QQD393099 QZZ393078:QZZ393099 RJV393078:RJV393099 RTR393078:RTR393099 SDN393078:SDN393099 SNJ393078:SNJ393099 SXF393078:SXF393099 THB393078:THB393099 TQX393078:TQX393099 UAT393078:UAT393099 UKP393078:UKP393099 UUL393078:UUL393099 VEH393078:VEH393099 VOD393078:VOD393099 VXZ393078:VXZ393099 WHV393078:WHV393099 WRR393078:WRR393099 C458614:C458635 FF458614:FF458635 PB458614:PB458635 YX458614:YX458635 AIT458614:AIT458635 ASP458614:ASP458635 BCL458614:BCL458635 BMH458614:BMH458635 BWD458614:BWD458635 CFZ458614:CFZ458635 CPV458614:CPV458635 CZR458614:CZR458635 DJN458614:DJN458635 DTJ458614:DTJ458635 EDF458614:EDF458635 ENB458614:ENB458635 EWX458614:EWX458635 FGT458614:FGT458635 FQP458614:FQP458635 GAL458614:GAL458635 GKH458614:GKH458635 GUD458614:GUD458635 HDZ458614:HDZ458635 HNV458614:HNV458635 HXR458614:HXR458635 IHN458614:IHN458635 IRJ458614:IRJ458635 JBF458614:JBF458635 JLB458614:JLB458635 JUX458614:JUX458635 KET458614:KET458635 KOP458614:KOP458635 KYL458614:KYL458635 LIH458614:LIH458635 LSD458614:LSD458635 MBZ458614:MBZ458635 MLV458614:MLV458635 MVR458614:MVR458635 NFN458614:NFN458635 NPJ458614:NPJ458635 NZF458614:NZF458635 OJB458614:OJB458635 OSX458614:OSX458635 PCT458614:PCT458635 PMP458614:PMP458635 PWL458614:PWL458635 QGH458614:QGH458635 QQD458614:QQD458635 QZZ458614:QZZ458635 RJV458614:RJV458635 RTR458614:RTR458635 SDN458614:SDN458635 SNJ458614:SNJ458635 SXF458614:SXF458635 THB458614:THB458635 TQX458614:TQX458635 UAT458614:UAT458635 UKP458614:UKP458635 UUL458614:UUL458635 VEH458614:VEH458635 VOD458614:VOD458635 VXZ458614:VXZ458635 WHV458614:WHV458635 WRR458614:WRR458635 C524150:C524171 FF524150:FF524171 PB524150:PB524171 YX524150:YX524171 AIT524150:AIT524171 ASP524150:ASP524171 BCL524150:BCL524171 BMH524150:BMH524171 BWD524150:BWD524171 CFZ524150:CFZ524171 CPV524150:CPV524171 CZR524150:CZR524171 DJN524150:DJN524171 DTJ524150:DTJ524171 EDF524150:EDF524171 ENB524150:ENB524171 EWX524150:EWX524171 FGT524150:FGT524171 FQP524150:FQP524171 GAL524150:GAL524171 GKH524150:GKH524171 GUD524150:GUD524171 HDZ524150:HDZ524171 HNV524150:HNV524171 HXR524150:HXR524171 IHN524150:IHN524171 IRJ524150:IRJ524171 JBF524150:JBF524171 JLB524150:JLB524171 JUX524150:JUX524171 KET524150:KET524171 KOP524150:KOP524171 KYL524150:KYL524171 LIH524150:LIH524171 LSD524150:LSD524171 MBZ524150:MBZ524171 MLV524150:MLV524171 MVR524150:MVR524171 NFN524150:NFN524171 NPJ524150:NPJ524171 NZF524150:NZF524171 OJB524150:OJB524171 OSX524150:OSX524171 PCT524150:PCT524171 PMP524150:PMP524171 PWL524150:PWL524171 QGH524150:QGH524171 QQD524150:QQD524171 QZZ524150:QZZ524171 RJV524150:RJV524171 RTR524150:RTR524171 SDN524150:SDN524171 SNJ524150:SNJ524171 SXF524150:SXF524171 THB524150:THB524171 TQX524150:TQX524171 UAT524150:UAT524171 UKP524150:UKP524171 UUL524150:UUL524171 VEH524150:VEH524171 VOD524150:VOD524171 VXZ524150:VXZ524171 WHV524150:WHV524171 WRR524150:WRR524171 C589686:C589707 FF589686:FF589707 PB589686:PB589707 YX589686:YX589707 AIT589686:AIT589707 ASP589686:ASP589707 BCL589686:BCL589707 BMH589686:BMH589707 BWD589686:BWD589707 CFZ589686:CFZ589707 CPV589686:CPV589707 CZR589686:CZR589707 DJN589686:DJN589707 DTJ589686:DTJ589707 EDF589686:EDF589707 ENB589686:ENB589707 EWX589686:EWX589707 FGT589686:FGT589707 FQP589686:FQP589707 GAL589686:GAL589707 GKH589686:GKH589707 GUD589686:GUD589707 HDZ589686:HDZ589707 HNV589686:HNV589707 HXR589686:HXR589707 IHN589686:IHN589707 IRJ589686:IRJ589707 JBF589686:JBF589707 JLB589686:JLB589707 JUX589686:JUX589707 KET589686:KET589707 KOP589686:KOP589707 KYL589686:KYL589707 LIH589686:LIH589707 LSD589686:LSD589707 MBZ589686:MBZ589707 MLV589686:MLV589707 MVR589686:MVR589707 NFN589686:NFN589707 NPJ589686:NPJ589707 NZF589686:NZF589707 OJB589686:OJB589707 OSX589686:OSX589707 PCT589686:PCT589707 PMP589686:PMP589707 PWL589686:PWL589707 QGH589686:QGH589707 QQD589686:QQD589707 QZZ589686:QZZ589707 RJV589686:RJV589707 RTR589686:RTR589707 SDN589686:SDN589707 SNJ589686:SNJ589707 SXF589686:SXF589707 THB589686:THB589707 TQX589686:TQX589707 UAT589686:UAT589707 UKP589686:UKP589707 UUL589686:UUL589707 VEH589686:VEH589707 VOD589686:VOD589707 VXZ589686:VXZ589707 WHV589686:WHV589707 WRR589686:WRR589707 C655222:C655243 FF655222:FF655243 PB655222:PB655243 YX655222:YX655243 AIT655222:AIT655243 ASP655222:ASP655243 BCL655222:BCL655243 BMH655222:BMH655243 BWD655222:BWD655243 CFZ655222:CFZ655243 CPV655222:CPV655243 CZR655222:CZR655243 DJN655222:DJN655243 DTJ655222:DTJ655243 EDF655222:EDF655243 ENB655222:ENB655243 EWX655222:EWX655243 FGT655222:FGT655243 FQP655222:FQP655243 GAL655222:GAL655243 GKH655222:GKH655243 GUD655222:GUD655243 HDZ655222:HDZ655243 HNV655222:HNV655243 HXR655222:HXR655243 IHN655222:IHN655243 IRJ655222:IRJ655243 JBF655222:JBF655243 JLB655222:JLB655243 JUX655222:JUX655243 KET655222:KET655243 KOP655222:KOP655243 KYL655222:KYL655243 LIH655222:LIH655243 LSD655222:LSD655243 MBZ655222:MBZ655243 MLV655222:MLV655243 MVR655222:MVR655243 NFN655222:NFN655243 NPJ655222:NPJ655243 NZF655222:NZF655243 OJB655222:OJB655243 OSX655222:OSX655243 PCT655222:PCT655243 PMP655222:PMP655243 PWL655222:PWL655243 QGH655222:QGH655243 QQD655222:QQD655243 QZZ655222:QZZ655243 RJV655222:RJV655243 RTR655222:RTR655243 SDN655222:SDN655243 SNJ655222:SNJ655243 SXF655222:SXF655243 THB655222:THB655243 TQX655222:TQX655243 UAT655222:UAT655243 UKP655222:UKP655243 UUL655222:UUL655243 VEH655222:VEH655243 VOD655222:VOD655243 VXZ655222:VXZ655243 WHV655222:WHV655243 WRR655222:WRR655243 C720758:C720779 FF720758:FF720779 PB720758:PB720779 YX720758:YX720779 AIT720758:AIT720779 ASP720758:ASP720779 BCL720758:BCL720779 BMH720758:BMH720779 BWD720758:BWD720779 CFZ720758:CFZ720779 CPV720758:CPV720779 CZR720758:CZR720779 DJN720758:DJN720779 DTJ720758:DTJ720779 EDF720758:EDF720779 ENB720758:ENB720779 EWX720758:EWX720779 FGT720758:FGT720779 FQP720758:FQP720779 GAL720758:GAL720779 GKH720758:GKH720779 GUD720758:GUD720779 HDZ720758:HDZ720779 HNV720758:HNV720779 HXR720758:HXR720779 IHN720758:IHN720779 IRJ720758:IRJ720779 JBF720758:JBF720779 JLB720758:JLB720779 JUX720758:JUX720779 KET720758:KET720779 KOP720758:KOP720779 KYL720758:KYL720779 LIH720758:LIH720779 LSD720758:LSD720779 MBZ720758:MBZ720779 MLV720758:MLV720779 MVR720758:MVR720779 NFN720758:NFN720779 NPJ720758:NPJ720779 NZF720758:NZF720779 OJB720758:OJB720779 OSX720758:OSX720779 PCT720758:PCT720779 PMP720758:PMP720779 PWL720758:PWL720779 QGH720758:QGH720779 QQD720758:QQD720779 QZZ720758:QZZ720779 RJV720758:RJV720779 RTR720758:RTR720779 SDN720758:SDN720779 SNJ720758:SNJ720779 SXF720758:SXF720779 THB720758:THB720779 TQX720758:TQX720779 UAT720758:UAT720779 UKP720758:UKP720779 UUL720758:UUL720779 VEH720758:VEH720779 VOD720758:VOD720779 VXZ720758:VXZ720779 WHV720758:WHV720779 WRR720758:WRR720779 C786294:C786315 FF786294:FF786315 PB786294:PB786315 YX786294:YX786315 AIT786294:AIT786315 ASP786294:ASP786315 BCL786294:BCL786315 BMH786294:BMH786315 BWD786294:BWD786315 CFZ786294:CFZ786315 CPV786294:CPV786315 CZR786294:CZR786315 DJN786294:DJN786315 DTJ786294:DTJ786315 EDF786294:EDF786315 ENB786294:ENB786315 EWX786294:EWX786315 FGT786294:FGT786315 FQP786294:FQP786315 GAL786294:GAL786315 GKH786294:GKH786315 GUD786294:GUD786315 HDZ786294:HDZ786315 HNV786294:HNV786315 HXR786294:HXR786315 IHN786294:IHN786315 IRJ786294:IRJ786315 JBF786294:JBF786315 JLB786294:JLB786315 JUX786294:JUX786315 KET786294:KET786315 KOP786294:KOP786315 KYL786294:KYL786315 LIH786294:LIH786315 LSD786294:LSD786315 MBZ786294:MBZ786315 MLV786294:MLV786315 MVR786294:MVR786315 NFN786294:NFN786315 NPJ786294:NPJ786315 NZF786294:NZF786315 OJB786294:OJB786315 OSX786294:OSX786315 PCT786294:PCT786315 PMP786294:PMP786315 PWL786294:PWL786315 QGH786294:QGH786315 QQD786294:QQD786315 QZZ786294:QZZ786315 RJV786294:RJV786315 RTR786294:RTR786315 SDN786294:SDN786315 SNJ786294:SNJ786315 SXF786294:SXF786315 THB786294:THB786315 TQX786294:TQX786315 UAT786294:UAT786315 UKP786294:UKP786315 UUL786294:UUL786315 VEH786294:VEH786315 VOD786294:VOD786315 VXZ786294:VXZ786315 WHV786294:WHV786315 WRR786294:WRR786315 C851830:C851851 FF851830:FF851851 PB851830:PB851851 YX851830:YX851851 AIT851830:AIT851851 ASP851830:ASP851851 BCL851830:BCL851851 BMH851830:BMH851851 BWD851830:BWD851851 CFZ851830:CFZ851851 CPV851830:CPV851851 CZR851830:CZR851851 DJN851830:DJN851851 DTJ851830:DTJ851851 EDF851830:EDF851851 ENB851830:ENB851851 EWX851830:EWX851851 FGT851830:FGT851851 FQP851830:FQP851851 GAL851830:GAL851851 GKH851830:GKH851851 GUD851830:GUD851851 HDZ851830:HDZ851851 HNV851830:HNV851851 HXR851830:HXR851851 IHN851830:IHN851851 IRJ851830:IRJ851851 JBF851830:JBF851851 JLB851830:JLB851851 JUX851830:JUX851851 KET851830:KET851851 KOP851830:KOP851851 KYL851830:KYL851851 LIH851830:LIH851851 LSD851830:LSD851851 MBZ851830:MBZ851851 MLV851830:MLV851851 MVR851830:MVR851851 NFN851830:NFN851851 NPJ851830:NPJ851851 NZF851830:NZF851851 OJB851830:OJB851851 OSX851830:OSX851851 PCT851830:PCT851851 PMP851830:PMP851851 PWL851830:PWL851851 QGH851830:QGH851851 QQD851830:QQD851851 QZZ851830:QZZ851851 RJV851830:RJV851851 RTR851830:RTR851851 SDN851830:SDN851851 SNJ851830:SNJ851851 SXF851830:SXF851851 THB851830:THB851851 TQX851830:TQX851851 UAT851830:UAT851851 UKP851830:UKP851851 UUL851830:UUL851851 VEH851830:VEH851851 VOD851830:VOD851851 VXZ851830:VXZ851851 WHV851830:WHV851851 WRR851830:WRR851851 C917366:C917387 FF917366:FF917387 PB917366:PB917387 YX917366:YX917387 AIT917366:AIT917387 ASP917366:ASP917387 BCL917366:BCL917387 BMH917366:BMH917387 BWD917366:BWD917387 CFZ917366:CFZ917387 CPV917366:CPV917387 CZR917366:CZR917387 DJN917366:DJN917387 DTJ917366:DTJ917387 EDF917366:EDF917387 ENB917366:ENB917387 EWX917366:EWX917387 FGT917366:FGT917387 FQP917366:FQP917387 GAL917366:GAL917387 GKH917366:GKH917387 GUD917366:GUD917387 HDZ917366:HDZ917387 HNV917366:HNV917387 HXR917366:HXR917387 IHN917366:IHN917387 IRJ917366:IRJ917387 JBF917366:JBF917387 JLB917366:JLB917387 JUX917366:JUX917387 KET917366:KET917387 KOP917366:KOP917387 KYL917366:KYL917387 LIH917366:LIH917387 LSD917366:LSD917387 MBZ917366:MBZ917387 MLV917366:MLV917387 MVR917366:MVR917387 NFN917366:NFN917387 NPJ917366:NPJ917387 NZF917366:NZF917387 OJB917366:OJB917387 OSX917366:OSX917387 PCT917366:PCT917387 PMP917366:PMP917387 PWL917366:PWL917387 QGH917366:QGH917387 QQD917366:QQD917387 QZZ917366:QZZ917387 RJV917366:RJV917387 RTR917366:RTR917387 SDN917366:SDN917387 SNJ917366:SNJ917387 SXF917366:SXF917387 THB917366:THB917387 TQX917366:TQX917387 UAT917366:UAT917387 UKP917366:UKP917387 UUL917366:UUL917387 VEH917366:VEH917387 VOD917366:VOD917387 VXZ917366:VXZ917387 WHV917366:WHV917387 WRR917366:WRR917387 C982902:C982923 FF982902:FF982923 PB982902:PB982923 YX982902:YX982923 AIT982902:AIT982923 ASP982902:ASP982923 BCL982902:BCL982923 BMH982902:BMH982923 BWD982902:BWD982923 CFZ982902:CFZ982923 CPV982902:CPV982923 CZR982902:CZR982923 DJN982902:DJN982923 DTJ982902:DTJ982923 EDF982902:EDF982923 ENB982902:ENB982923 EWX982902:EWX982923 FGT982902:FGT982923 FQP982902:FQP982923 GAL982902:GAL982923 GKH982902:GKH982923 GUD982902:GUD982923 HDZ982902:HDZ982923 HNV982902:HNV982923 HXR982902:HXR982923 IHN982902:IHN982923 IRJ982902:IRJ982923 JBF982902:JBF982923 JLB982902:JLB982923 JUX982902:JUX982923 KET982902:KET982923 KOP982902:KOP982923 KYL982902:KYL982923 LIH982902:LIH982923 LSD982902:LSD982923 MBZ982902:MBZ982923 MLV982902:MLV982923 MVR982902:MVR982923 NFN982902:NFN982923 NPJ982902:NPJ982923 NZF982902:NZF982923 OJB982902:OJB982923 OSX982902:OSX982923 PCT982902:PCT982923 PMP982902:PMP982923 PWL982902:PWL982923 QGH982902:QGH982923 QQD982902:QQD982923 QZZ982902:QZZ982923 RJV982902:RJV982923 RTR982902:RTR982923 SDN982902:SDN982923 SNJ982902:SNJ982923 SXF982902:SXF982923 THB982902:THB982923 TQX982902:TQX982923 UAT982902:UAT982923 UKP982902:UKP982923 UUL982902:UUL982923 VEH982902:VEH982923 VOD982902:VOD982923 VXZ982902:VXZ982923 WHV982902:WHV982923 WRR982902:WRR982923 C51 C65423:C65444 FF65423:FF65444 PB65423:PB65444 YX65423:YX65444 AIT65423:AIT65444 ASP65423:ASP65444 BCL65423:BCL65444 BMH65423:BMH65444 BWD65423:BWD65444 CFZ65423:CFZ65444 CPV65423:CPV65444 CZR65423:CZR65444 DJN65423:DJN65444 DTJ65423:DTJ65444 EDF65423:EDF65444 ENB65423:ENB65444 EWX65423:EWX65444 FGT65423:FGT65444 FQP65423:FQP65444 GAL65423:GAL65444 GKH65423:GKH65444 GUD65423:GUD65444 HDZ65423:HDZ65444 HNV65423:HNV65444 HXR65423:HXR65444 IHN65423:IHN65444 IRJ65423:IRJ65444 JBF65423:JBF65444 JLB65423:JLB65444 JUX65423:JUX65444 KET65423:KET65444 KOP65423:KOP65444 KYL65423:KYL65444 LIH65423:LIH65444 LSD65423:LSD65444 MBZ65423:MBZ65444 MLV65423:MLV65444 MVR65423:MVR65444 NFN65423:NFN65444 NPJ65423:NPJ65444 NZF65423:NZF65444 OJB65423:OJB65444 OSX65423:OSX65444 PCT65423:PCT65444 PMP65423:PMP65444 PWL65423:PWL65444 QGH65423:QGH65444 QQD65423:QQD65444 QZZ65423:QZZ65444 RJV65423:RJV65444 RTR65423:RTR65444 SDN65423:SDN65444 SNJ65423:SNJ65444 SXF65423:SXF65444 THB65423:THB65444 TQX65423:TQX65444 UAT65423:UAT65444 UKP65423:UKP65444 UUL65423:UUL65444 VEH65423:VEH65444 VOD65423:VOD65444 VXZ65423:VXZ65444 WHV65423:WHV65444 WRR65423:WRR65444 C130959:C130980 FF130959:FF130980 PB130959:PB130980 YX130959:YX130980 AIT130959:AIT130980 ASP130959:ASP130980 BCL130959:BCL130980 BMH130959:BMH130980 BWD130959:BWD130980 CFZ130959:CFZ130980 CPV130959:CPV130980 CZR130959:CZR130980 DJN130959:DJN130980 DTJ130959:DTJ130980 EDF130959:EDF130980 ENB130959:ENB130980 EWX130959:EWX130980 FGT130959:FGT130980 FQP130959:FQP130980 GAL130959:GAL130980 GKH130959:GKH130980 GUD130959:GUD130980 HDZ130959:HDZ130980 HNV130959:HNV130980 HXR130959:HXR130980 IHN130959:IHN130980 IRJ130959:IRJ130980 JBF130959:JBF130980 JLB130959:JLB130980 JUX130959:JUX130980 KET130959:KET130980 KOP130959:KOP130980 KYL130959:KYL130980 LIH130959:LIH130980 LSD130959:LSD130980 MBZ130959:MBZ130980 MLV130959:MLV130980 MVR130959:MVR130980 NFN130959:NFN130980 NPJ130959:NPJ130980 NZF130959:NZF130980 OJB130959:OJB130980 OSX130959:OSX130980 PCT130959:PCT130980 PMP130959:PMP130980 PWL130959:PWL130980 QGH130959:QGH130980 QQD130959:QQD130980 QZZ130959:QZZ130980 RJV130959:RJV130980 RTR130959:RTR130980 SDN130959:SDN130980 SNJ130959:SNJ130980 SXF130959:SXF130980 THB130959:THB130980 TQX130959:TQX130980 UAT130959:UAT130980 UKP130959:UKP130980 UUL130959:UUL130980 VEH130959:VEH130980 VOD130959:VOD130980 VXZ130959:VXZ130980 WHV130959:WHV130980 WRR130959:WRR130980 C196495:C196516 FF196495:FF196516 PB196495:PB196516 YX196495:YX196516 AIT196495:AIT196516 ASP196495:ASP196516 BCL196495:BCL196516 BMH196495:BMH196516 BWD196495:BWD196516 CFZ196495:CFZ196516 CPV196495:CPV196516 CZR196495:CZR196516 DJN196495:DJN196516 DTJ196495:DTJ196516 EDF196495:EDF196516 ENB196495:ENB196516 EWX196495:EWX196516 FGT196495:FGT196516 FQP196495:FQP196516 GAL196495:GAL196516 GKH196495:GKH196516 GUD196495:GUD196516 HDZ196495:HDZ196516 HNV196495:HNV196516 HXR196495:HXR196516 IHN196495:IHN196516 IRJ196495:IRJ196516 JBF196495:JBF196516 JLB196495:JLB196516 JUX196495:JUX196516 KET196495:KET196516 KOP196495:KOP196516 KYL196495:KYL196516 LIH196495:LIH196516 LSD196495:LSD196516 MBZ196495:MBZ196516 MLV196495:MLV196516 MVR196495:MVR196516 NFN196495:NFN196516 NPJ196495:NPJ196516 NZF196495:NZF196516 OJB196495:OJB196516 OSX196495:OSX196516 PCT196495:PCT196516 PMP196495:PMP196516 PWL196495:PWL196516 QGH196495:QGH196516 QQD196495:QQD196516 QZZ196495:QZZ196516 RJV196495:RJV196516 RTR196495:RTR196516 SDN196495:SDN196516 SNJ196495:SNJ196516 SXF196495:SXF196516 THB196495:THB196516 TQX196495:TQX196516 UAT196495:UAT196516 UKP196495:UKP196516 UUL196495:UUL196516 VEH196495:VEH196516 VOD196495:VOD196516 VXZ196495:VXZ196516 WHV196495:WHV196516 WRR196495:WRR196516 C262031:C262052 FF262031:FF262052 PB262031:PB262052 YX262031:YX262052 AIT262031:AIT262052 ASP262031:ASP262052 BCL262031:BCL262052 BMH262031:BMH262052 BWD262031:BWD262052 CFZ262031:CFZ262052 CPV262031:CPV262052 CZR262031:CZR262052 DJN262031:DJN262052 DTJ262031:DTJ262052 EDF262031:EDF262052 ENB262031:ENB262052 EWX262031:EWX262052 FGT262031:FGT262052 FQP262031:FQP262052 GAL262031:GAL262052 GKH262031:GKH262052 GUD262031:GUD262052 HDZ262031:HDZ262052 HNV262031:HNV262052 HXR262031:HXR262052 IHN262031:IHN262052 IRJ262031:IRJ262052 JBF262031:JBF262052 JLB262031:JLB262052 JUX262031:JUX262052 KET262031:KET262052 KOP262031:KOP262052 KYL262031:KYL262052 LIH262031:LIH262052 LSD262031:LSD262052 MBZ262031:MBZ262052 MLV262031:MLV262052 MVR262031:MVR262052 NFN262031:NFN262052 NPJ262031:NPJ262052 NZF262031:NZF262052 OJB262031:OJB262052 OSX262031:OSX262052 PCT262031:PCT262052 PMP262031:PMP262052 PWL262031:PWL262052 QGH262031:QGH262052 QQD262031:QQD262052 QZZ262031:QZZ262052 RJV262031:RJV262052 RTR262031:RTR262052 SDN262031:SDN262052 SNJ262031:SNJ262052 SXF262031:SXF262052 THB262031:THB262052 TQX262031:TQX262052 UAT262031:UAT262052 UKP262031:UKP262052 UUL262031:UUL262052 VEH262031:VEH262052 VOD262031:VOD262052 VXZ262031:VXZ262052 WHV262031:WHV262052 WRR262031:WRR262052 C327567:C327588 FF327567:FF327588 PB327567:PB327588 YX327567:YX327588 AIT327567:AIT327588 ASP327567:ASP327588 BCL327567:BCL327588 BMH327567:BMH327588 BWD327567:BWD327588 CFZ327567:CFZ327588 CPV327567:CPV327588 CZR327567:CZR327588 DJN327567:DJN327588 DTJ327567:DTJ327588 EDF327567:EDF327588 ENB327567:ENB327588 EWX327567:EWX327588 FGT327567:FGT327588 FQP327567:FQP327588 GAL327567:GAL327588 GKH327567:GKH327588 GUD327567:GUD327588 HDZ327567:HDZ327588 HNV327567:HNV327588 HXR327567:HXR327588 IHN327567:IHN327588 IRJ327567:IRJ327588 JBF327567:JBF327588 JLB327567:JLB327588 JUX327567:JUX327588 KET327567:KET327588 KOP327567:KOP327588 KYL327567:KYL327588 LIH327567:LIH327588 LSD327567:LSD327588 MBZ327567:MBZ327588 MLV327567:MLV327588 MVR327567:MVR327588 NFN327567:NFN327588 NPJ327567:NPJ327588 NZF327567:NZF327588 OJB327567:OJB327588 OSX327567:OSX327588 PCT327567:PCT327588 PMP327567:PMP327588 PWL327567:PWL327588 QGH327567:QGH327588 QQD327567:QQD327588 QZZ327567:QZZ327588 RJV327567:RJV327588 RTR327567:RTR327588 SDN327567:SDN327588 SNJ327567:SNJ327588 SXF327567:SXF327588 THB327567:THB327588 TQX327567:TQX327588 UAT327567:UAT327588 UKP327567:UKP327588 UUL327567:UUL327588 VEH327567:VEH327588 VOD327567:VOD327588 VXZ327567:VXZ327588 WHV327567:WHV327588 WRR327567:WRR327588 C393103:C393124 FF393103:FF393124 PB393103:PB393124 YX393103:YX393124 AIT393103:AIT393124 ASP393103:ASP393124 BCL393103:BCL393124 BMH393103:BMH393124 BWD393103:BWD393124 CFZ393103:CFZ393124 CPV393103:CPV393124 CZR393103:CZR393124 DJN393103:DJN393124 DTJ393103:DTJ393124 EDF393103:EDF393124 ENB393103:ENB393124 EWX393103:EWX393124 FGT393103:FGT393124 FQP393103:FQP393124 GAL393103:GAL393124 GKH393103:GKH393124 GUD393103:GUD393124 HDZ393103:HDZ393124 HNV393103:HNV393124 HXR393103:HXR393124 IHN393103:IHN393124 IRJ393103:IRJ393124 JBF393103:JBF393124 JLB393103:JLB393124 JUX393103:JUX393124 KET393103:KET393124 KOP393103:KOP393124 KYL393103:KYL393124 LIH393103:LIH393124 LSD393103:LSD393124 MBZ393103:MBZ393124 MLV393103:MLV393124 MVR393103:MVR393124 NFN393103:NFN393124 NPJ393103:NPJ393124 NZF393103:NZF393124 OJB393103:OJB393124 OSX393103:OSX393124 PCT393103:PCT393124 PMP393103:PMP393124 PWL393103:PWL393124 QGH393103:QGH393124 QQD393103:QQD393124 QZZ393103:QZZ393124 RJV393103:RJV393124 RTR393103:RTR393124 SDN393103:SDN393124 SNJ393103:SNJ393124 SXF393103:SXF393124 THB393103:THB393124 TQX393103:TQX393124 UAT393103:UAT393124 UKP393103:UKP393124 UUL393103:UUL393124 VEH393103:VEH393124 VOD393103:VOD393124 VXZ393103:VXZ393124 WHV393103:WHV393124 WRR393103:WRR393124 C458639:C458660 FF458639:FF458660 PB458639:PB458660 YX458639:YX458660 AIT458639:AIT458660 ASP458639:ASP458660 BCL458639:BCL458660 BMH458639:BMH458660 BWD458639:BWD458660 CFZ458639:CFZ458660 CPV458639:CPV458660 CZR458639:CZR458660 DJN458639:DJN458660 DTJ458639:DTJ458660 EDF458639:EDF458660 ENB458639:ENB458660 EWX458639:EWX458660 FGT458639:FGT458660 FQP458639:FQP458660 GAL458639:GAL458660 GKH458639:GKH458660 GUD458639:GUD458660 HDZ458639:HDZ458660 HNV458639:HNV458660 HXR458639:HXR458660 IHN458639:IHN458660 IRJ458639:IRJ458660 JBF458639:JBF458660 JLB458639:JLB458660 JUX458639:JUX458660 KET458639:KET458660 KOP458639:KOP458660 KYL458639:KYL458660 LIH458639:LIH458660 LSD458639:LSD458660 MBZ458639:MBZ458660 MLV458639:MLV458660 MVR458639:MVR458660 NFN458639:NFN458660 NPJ458639:NPJ458660 NZF458639:NZF458660 OJB458639:OJB458660 OSX458639:OSX458660 PCT458639:PCT458660 PMP458639:PMP458660 PWL458639:PWL458660 QGH458639:QGH458660 QQD458639:QQD458660 QZZ458639:QZZ458660 RJV458639:RJV458660 RTR458639:RTR458660 SDN458639:SDN458660 SNJ458639:SNJ458660 SXF458639:SXF458660 THB458639:THB458660 TQX458639:TQX458660 UAT458639:UAT458660 UKP458639:UKP458660 UUL458639:UUL458660 VEH458639:VEH458660 VOD458639:VOD458660 VXZ458639:VXZ458660 WHV458639:WHV458660 WRR458639:WRR458660 C524175:C524196 FF524175:FF524196 PB524175:PB524196 YX524175:YX524196 AIT524175:AIT524196 ASP524175:ASP524196 BCL524175:BCL524196 BMH524175:BMH524196 BWD524175:BWD524196 CFZ524175:CFZ524196 CPV524175:CPV524196 CZR524175:CZR524196 DJN524175:DJN524196 DTJ524175:DTJ524196 EDF524175:EDF524196 ENB524175:ENB524196 EWX524175:EWX524196 FGT524175:FGT524196 FQP524175:FQP524196 GAL524175:GAL524196 GKH524175:GKH524196 GUD524175:GUD524196 HDZ524175:HDZ524196 HNV524175:HNV524196 HXR524175:HXR524196 IHN524175:IHN524196 IRJ524175:IRJ524196 JBF524175:JBF524196 JLB524175:JLB524196 JUX524175:JUX524196 KET524175:KET524196 KOP524175:KOP524196 KYL524175:KYL524196 LIH524175:LIH524196 LSD524175:LSD524196 MBZ524175:MBZ524196 MLV524175:MLV524196 MVR524175:MVR524196 NFN524175:NFN524196 NPJ524175:NPJ524196 NZF524175:NZF524196 OJB524175:OJB524196 OSX524175:OSX524196 PCT524175:PCT524196 PMP524175:PMP524196 PWL524175:PWL524196 QGH524175:QGH524196 QQD524175:QQD524196 QZZ524175:QZZ524196 RJV524175:RJV524196 RTR524175:RTR524196 SDN524175:SDN524196 SNJ524175:SNJ524196 SXF524175:SXF524196 THB524175:THB524196 TQX524175:TQX524196 UAT524175:UAT524196 UKP524175:UKP524196 UUL524175:UUL524196 VEH524175:VEH524196 VOD524175:VOD524196 VXZ524175:VXZ524196 WHV524175:WHV524196 WRR524175:WRR524196 C589711:C589732 FF589711:FF589732 PB589711:PB589732 YX589711:YX589732 AIT589711:AIT589732 ASP589711:ASP589732 BCL589711:BCL589732 BMH589711:BMH589732 BWD589711:BWD589732 CFZ589711:CFZ589732 CPV589711:CPV589732 CZR589711:CZR589732 DJN589711:DJN589732 DTJ589711:DTJ589732 EDF589711:EDF589732 ENB589711:ENB589732 EWX589711:EWX589732 FGT589711:FGT589732 FQP589711:FQP589732 GAL589711:GAL589732 GKH589711:GKH589732 GUD589711:GUD589732 HDZ589711:HDZ589732 HNV589711:HNV589732 HXR589711:HXR589732 IHN589711:IHN589732 IRJ589711:IRJ589732 JBF589711:JBF589732 JLB589711:JLB589732 JUX589711:JUX589732 KET589711:KET589732 KOP589711:KOP589732 KYL589711:KYL589732 LIH589711:LIH589732 LSD589711:LSD589732 MBZ589711:MBZ589732 MLV589711:MLV589732 MVR589711:MVR589732 NFN589711:NFN589732 NPJ589711:NPJ589732 NZF589711:NZF589732 OJB589711:OJB589732 OSX589711:OSX589732 PCT589711:PCT589732 PMP589711:PMP589732 PWL589711:PWL589732 QGH589711:QGH589732 QQD589711:QQD589732 QZZ589711:QZZ589732 RJV589711:RJV589732 RTR589711:RTR589732 SDN589711:SDN589732 SNJ589711:SNJ589732 SXF589711:SXF589732 THB589711:THB589732 TQX589711:TQX589732 UAT589711:UAT589732 UKP589711:UKP589732 UUL589711:UUL589732 VEH589711:VEH589732 VOD589711:VOD589732 VXZ589711:VXZ589732 WHV589711:WHV589732 WRR589711:WRR589732 C655247:C655268 FF655247:FF655268 PB655247:PB655268 YX655247:YX655268 AIT655247:AIT655268 ASP655247:ASP655268 BCL655247:BCL655268 BMH655247:BMH655268 BWD655247:BWD655268 CFZ655247:CFZ655268 CPV655247:CPV655268 CZR655247:CZR655268 DJN655247:DJN655268 DTJ655247:DTJ655268 EDF655247:EDF655268 ENB655247:ENB655268 EWX655247:EWX655268 FGT655247:FGT655268 FQP655247:FQP655268 GAL655247:GAL655268 GKH655247:GKH655268 GUD655247:GUD655268 HDZ655247:HDZ655268 HNV655247:HNV655268 HXR655247:HXR655268 IHN655247:IHN655268 IRJ655247:IRJ655268 JBF655247:JBF655268 JLB655247:JLB655268 JUX655247:JUX655268 KET655247:KET655268 KOP655247:KOP655268 KYL655247:KYL655268 LIH655247:LIH655268 LSD655247:LSD655268 MBZ655247:MBZ655268 MLV655247:MLV655268 MVR655247:MVR655268 NFN655247:NFN655268 NPJ655247:NPJ655268 NZF655247:NZF655268 OJB655247:OJB655268 OSX655247:OSX655268 PCT655247:PCT655268 PMP655247:PMP655268 PWL655247:PWL655268 QGH655247:QGH655268 QQD655247:QQD655268 QZZ655247:QZZ655268 RJV655247:RJV655268 RTR655247:RTR655268 SDN655247:SDN655268 SNJ655247:SNJ655268 SXF655247:SXF655268 THB655247:THB655268 TQX655247:TQX655268 UAT655247:UAT655268 UKP655247:UKP655268 UUL655247:UUL655268 VEH655247:VEH655268 VOD655247:VOD655268 VXZ655247:VXZ655268 WHV655247:WHV655268 WRR655247:WRR655268 C720783:C720804 FF720783:FF720804 PB720783:PB720804 YX720783:YX720804 AIT720783:AIT720804 ASP720783:ASP720804 BCL720783:BCL720804 BMH720783:BMH720804 BWD720783:BWD720804 CFZ720783:CFZ720804 CPV720783:CPV720804 CZR720783:CZR720804 DJN720783:DJN720804 DTJ720783:DTJ720804 EDF720783:EDF720804 ENB720783:ENB720804 EWX720783:EWX720804 FGT720783:FGT720804 FQP720783:FQP720804 GAL720783:GAL720804 GKH720783:GKH720804 GUD720783:GUD720804 HDZ720783:HDZ720804 HNV720783:HNV720804 HXR720783:HXR720804 IHN720783:IHN720804 IRJ720783:IRJ720804 JBF720783:JBF720804 JLB720783:JLB720804 JUX720783:JUX720804 KET720783:KET720804 KOP720783:KOP720804 KYL720783:KYL720804 LIH720783:LIH720804 LSD720783:LSD720804 MBZ720783:MBZ720804 MLV720783:MLV720804 MVR720783:MVR720804 NFN720783:NFN720804 NPJ720783:NPJ720804 NZF720783:NZF720804 OJB720783:OJB720804 OSX720783:OSX720804 PCT720783:PCT720804 PMP720783:PMP720804 PWL720783:PWL720804 QGH720783:QGH720804 QQD720783:QQD720804 QZZ720783:QZZ720804 RJV720783:RJV720804 RTR720783:RTR720804 SDN720783:SDN720804 SNJ720783:SNJ720804 SXF720783:SXF720804 THB720783:THB720804 TQX720783:TQX720804 UAT720783:UAT720804 UKP720783:UKP720804 UUL720783:UUL720804 VEH720783:VEH720804 VOD720783:VOD720804 VXZ720783:VXZ720804 WHV720783:WHV720804 WRR720783:WRR720804 C786319:C786340 FF786319:FF786340 PB786319:PB786340 YX786319:YX786340 AIT786319:AIT786340 ASP786319:ASP786340 BCL786319:BCL786340 BMH786319:BMH786340 BWD786319:BWD786340 CFZ786319:CFZ786340 CPV786319:CPV786340 CZR786319:CZR786340 DJN786319:DJN786340 DTJ786319:DTJ786340 EDF786319:EDF786340 ENB786319:ENB786340 EWX786319:EWX786340 FGT786319:FGT786340 FQP786319:FQP786340 GAL786319:GAL786340 GKH786319:GKH786340 GUD786319:GUD786340 HDZ786319:HDZ786340 HNV786319:HNV786340 HXR786319:HXR786340 IHN786319:IHN786340 IRJ786319:IRJ786340 JBF786319:JBF786340 JLB786319:JLB786340 JUX786319:JUX786340 KET786319:KET786340 KOP786319:KOP786340 KYL786319:KYL786340 LIH786319:LIH786340 LSD786319:LSD786340 MBZ786319:MBZ786340 MLV786319:MLV786340 MVR786319:MVR786340 NFN786319:NFN786340 NPJ786319:NPJ786340 NZF786319:NZF786340 OJB786319:OJB786340 OSX786319:OSX786340 PCT786319:PCT786340 PMP786319:PMP786340 PWL786319:PWL786340 QGH786319:QGH786340 QQD786319:QQD786340 QZZ786319:QZZ786340 RJV786319:RJV786340 RTR786319:RTR786340 SDN786319:SDN786340 SNJ786319:SNJ786340 SXF786319:SXF786340 THB786319:THB786340 TQX786319:TQX786340 UAT786319:UAT786340 UKP786319:UKP786340 UUL786319:UUL786340 VEH786319:VEH786340 VOD786319:VOD786340 VXZ786319:VXZ786340 WHV786319:WHV786340 WRR786319:WRR786340 C851855:C851876 FF851855:FF851876 PB851855:PB851876 YX851855:YX851876 AIT851855:AIT851876 ASP851855:ASP851876 BCL851855:BCL851876 BMH851855:BMH851876 BWD851855:BWD851876 CFZ851855:CFZ851876 CPV851855:CPV851876 CZR851855:CZR851876 DJN851855:DJN851876 DTJ851855:DTJ851876 EDF851855:EDF851876 ENB851855:ENB851876 EWX851855:EWX851876 FGT851855:FGT851876 FQP851855:FQP851876 GAL851855:GAL851876 GKH851855:GKH851876 GUD851855:GUD851876 HDZ851855:HDZ851876 HNV851855:HNV851876 HXR851855:HXR851876 IHN851855:IHN851876 IRJ851855:IRJ851876 JBF851855:JBF851876 JLB851855:JLB851876 JUX851855:JUX851876 KET851855:KET851876 KOP851855:KOP851876 KYL851855:KYL851876 LIH851855:LIH851876 LSD851855:LSD851876 MBZ851855:MBZ851876 MLV851855:MLV851876 MVR851855:MVR851876 NFN851855:NFN851876 NPJ851855:NPJ851876 NZF851855:NZF851876 OJB851855:OJB851876 OSX851855:OSX851876 PCT851855:PCT851876 PMP851855:PMP851876 PWL851855:PWL851876 QGH851855:QGH851876 QQD851855:QQD851876 QZZ851855:QZZ851876 RJV851855:RJV851876 RTR851855:RTR851876 SDN851855:SDN851876 SNJ851855:SNJ851876 SXF851855:SXF851876 THB851855:THB851876 TQX851855:TQX851876 UAT851855:UAT851876 UKP851855:UKP851876 UUL851855:UUL851876 VEH851855:VEH851876 VOD851855:VOD851876 VXZ851855:VXZ851876 WHV851855:WHV851876 WRR851855:WRR851876 C917391:C917412 FF917391:FF917412 PB917391:PB917412 YX917391:YX917412 AIT917391:AIT917412 ASP917391:ASP917412 BCL917391:BCL917412 BMH917391:BMH917412 BWD917391:BWD917412 CFZ917391:CFZ917412 CPV917391:CPV917412 CZR917391:CZR917412 DJN917391:DJN917412 DTJ917391:DTJ917412 EDF917391:EDF917412 ENB917391:ENB917412 EWX917391:EWX917412 FGT917391:FGT917412 FQP917391:FQP917412 GAL917391:GAL917412 GKH917391:GKH917412 GUD917391:GUD917412 HDZ917391:HDZ917412 HNV917391:HNV917412 HXR917391:HXR917412 IHN917391:IHN917412 IRJ917391:IRJ917412 JBF917391:JBF917412 JLB917391:JLB917412 JUX917391:JUX917412 KET917391:KET917412 KOP917391:KOP917412 KYL917391:KYL917412 LIH917391:LIH917412 LSD917391:LSD917412 MBZ917391:MBZ917412 MLV917391:MLV917412 MVR917391:MVR917412 NFN917391:NFN917412 NPJ917391:NPJ917412 NZF917391:NZF917412 OJB917391:OJB917412 OSX917391:OSX917412 PCT917391:PCT917412 PMP917391:PMP917412 PWL917391:PWL917412 QGH917391:QGH917412 QQD917391:QQD917412 QZZ917391:QZZ917412 RJV917391:RJV917412 RTR917391:RTR917412 SDN917391:SDN917412 SNJ917391:SNJ917412 SXF917391:SXF917412 THB917391:THB917412 TQX917391:TQX917412 UAT917391:UAT917412 UKP917391:UKP917412 UUL917391:UUL917412 VEH917391:VEH917412 VOD917391:VOD917412 VXZ917391:VXZ917412 WHV917391:WHV917412 WRR917391:WRR917412 C982927:C982948 FF982927:FF982948 PB982927:PB982948 YX982927:YX982948 AIT982927:AIT982948 ASP982927:ASP982948 BCL982927:BCL982948 BMH982927:BMH982948 BWD982927:BWD982948 CFZ982927:CFZ982948 CPV982927:CPV982948 CZR982927:CZR982948 DJN982927:DJN982948 DTJ982927:DTJ982948 EDF982927:EDF982948 ENB982927:ENB982948 EWX982927:EWX982948 FGT982927:FGT982948 FQP982927:FQP982948 GAL982927:GAL982948 GKH982927:GKH982948 GUD982927:GUD982948 HDZ982927:HDZ982948 HNV982927:HNV982948 HXR982927:HXR982948 IHN982927:IHN982948 IRJ982927:IRJ982948 JBF982927:JBF982948 JLB982927:JLB982948 JUX982927:JUX982948 KET982927:KET982948 KOP982927:KOP982948 KYL982927:KYL982948 LIH982927:LIH982948 LSD982927:LSD982948 MBZ982927:MBZ982948 MLV982927:MLV982948 MVR982927:MVR982948 NFN982927:NFN982948 NPJ982927:NPJ982948 NZF982927:NZF982948 OJB982927:OJB982948 OSX982927:OSX982948 PCT982927:PCT982948 PMP982927:PMP982948 PWL982927:PWL982948 QGH982927:QGH982948 QQD982927:QQD982948 QZZ982927:QZZ982948 RJV982927:RJV982948 RTR982927:RTR982948 SDN982927:SDN982948 SNJ982927:SNJ982948 SXF982927:SXF982948 THB982927:THB982948 TQX982927:TQX982948 UAT982927:UAT982948 UKP982927:UKP982948 UUL982927:UUL982948 VEH982927:VEH982948 VOD982927:VOD982948 VXZ982927:VXZ982948 WHV982927:WHV982948 WRR982927:WRR982948 C47:C48 WRR47:WRR48 WHV47:WHV48 VXZ47:VXZ48 VOD47:VOD48 VEH47:VEH48 UUL47:UUL48 UKP47:UKP48 UAT47:UAT48 TQX47:TQX48 THB47:THB48 SXF47:SXF48 SNJ47:SNJ48 SDN47:SDN48 RTR47:RTR48 RJV47:RJV48 QZZ47:QZZ48 QQD47:QQD48 QGH47:QGH48 PWL47:PWL48 PMP47:PMP48 PCT47:PCT48 OSX47:OSX48 OJB47:OJB48 NZF47:NZF48 NPJ47:NPJ48 NFN47:NFN48 MVR47:MVR48 MLV47:MLV48 MBZ47:MBZ48 LSD47:LSD48 LIH47:LIH48 KYL47:KYL48 KOP47:KOP48 KET47:KET48 JUX47:JUX48 JLB47:JLB48 JBF47:JBF48 IRJ47:IRJ48 IHN47:IHN48 HXR47:HXR48 HNV47:HNV48 HDZ47:HDZ48 GUD47:GUD48 GKH47:GKH48 GAL47:GAL48 FQP47:FQP48 FGT47:FGT48 EWX47:EWX48 ENB47:ENB48 EDF47:EDF48 DTJ47:DTJ48 DJN47:DJN48 CZR47:CZR48 CPV47:CPV48 CFZ47:CFZ48 BWD47:BWD48 BMH47:BMH48 BCL47:BCL48 ASP47:ASP48 AIT47:AIT48 YX47:YX48 PB47:PB48 FF47:FF48 FF39 YX39 AIT39 ASP39 BCL39 BMH39 BWD39 CFZ39 CPV39 CZR39 DJN39 DTJ39 EDF39 ENB39 EWX39 FGT39 FQP39 GAL39 GKH39 GUD39 HDZ39 HNV39 HXR39 IHN39 IRJ39 JBF39 JLB39 JUX39 KET39 KOP39 KYL39 LIH39 LSD39 MBZ39 MLV39 MVR39 NFN39 NPJ39 NZF39 OJB39 OSX39 PCT39 PMP39 PWL39 QGH39 QQD39 QZZ39 RJV39 RTR39 SDN39 SNJ39 SXF39 THB39 TQX39 UAT39 UKP39 UUL39 VEH39 VOD39 VXZ39 WHV39 PB39 C39 PB36 WHV36 VXZ36 VOD36 VEH36 UUL36 UKP36 UAT36 TQX36 THB36 SXF36 SNJ36 SDN36 RTR36 RJV36 QZZ36 QQD36 QGH36 PWL36 PMP36 PCT36 OSX36 OJB36 NZF36 NPJ36 NFN36 MVR36 MLV36 MBZ36 LSD36 LIH36 KYL36 KOP36 KET36 JUX36 JLB36 JBF36 IRJ36 IHN36 HXR36 HNV36 HDZ36 GUD36 GKH36 GAL36 FQP36 FGT36 EWX36 ENB36 EDF36 DTJ36 DJN36 CZR36 CPV36 CFZ36 BWD36 BMH36 BCL36 ASP36 AIT36 YX36 FF36 WRR36 C36 WRR39" xr:uid="{B8C3F052-4395-4A69-A83A-BE87111D1D9E}">
      <formula1>-1000000</formula1>
      <formula2>1000000</formula2>
    </dataValidation>
    <dataValidation type="decimal" allowBlank="1" showInputMessage="1" showErrorMessage="1" sqref="OY49:OY51 YU49:YU51 AIQ49:AIQ51 ASM49:ASM51 BCI49:BCI51 BME49:BME51 BWA49:BWA51 CFW49:CFW51 CPS49:CPS51 CZO49:CZO51 DJK49:DJK51 DTG49:DTG51 EDC49:EDC51 EMY49:EMY51 EWU49:EWU51 FGQ49:FGQ51 FQM49:FQM51 GAI49:GAI51 GKE49:GKE51 GUA49:GUA51 HDW49:HDW51 HNS49:HNS51 HXO49:HXO51 IHK49:IHK51 IRG49:IRG51 JBC49:JBC51 JKY49:JKY51 JUU49:JUU51 KEQ49:KEQ51 KOM49:KOM51 KYI49:KYI51 LIE49:LIE51 LSA49:LSA51 MBW49:MBW51 MLS49:MLS51 MVO49:MVO51 NFK49:NFK51 NPG49:NPG51 NZC49:NZC51 OIY49:OIY51 OSU49:OSU51 PCQ49:PCQ51 PMM49:PMM51 PWI49:PWI51 QGE49:QGE51 QQA49:QQA51 QZW49:QZW51 RJS49:RJS51 RTO49:RTO51 SDK49:SDK51 SNG49:SNG51 SXC49:SXC51 TGY49:TGY51 TQU49:TQU51 UAQ49:UAQ51 UKM49:UKM51 UUI49:UUI51 VEE49:VEE51 VOA49:VOA51 VXW49:VXW51 WHS49:WHS51 WRO49:WRO51 FF37:FF38 B65450:B65464 FC65450:FC65464 OY65450:OY65464 YU65450:YU65464 AIQ65450:AIQ65464 ASM65450:ASM65464 BCI65450:BCI65464 BME65450:BME65464 BWA65450:BWA65464 CFW65450:CFW65464 CPS65450:CPS65464 CZO65450:CZO65464 DJK65450:DJK65464 DTG65450:DTG65464 EDC65450:EDC65464 EMY65450:EMY65464 EWU65450:EWU65464 FGQ65450:FGQ65464 FQM65450:FQM65464 GAI65450:GAI65464 GKE65450:GKE65464 GUA65450:GUA65464 HDW65450:HDW65464 HNS65450:HNS65464 HXO65450:HXO65464 IHK65450:IHK65464 IRG65450:IRG65464 JBC65450:JBC65464 JKY65450:JKY65464 JUU65450:JUU65464 KEQ65450:KEQ65464 KOM65450:KOM65464 KYI65450:KYI65464 LIE65450:LIE65464 LSA65450:LSA65464 MBW65450:MBW65464 MLS65450:MLS65464 MVO65450:MVO65464 NFK65450:NFK65464 NPG65450:NPG65464 NZC65450:NZC65464 OIY65450:OIY65464 OSU65450:OSU65464 PCQ65450:PCQ65464 PMM65450:PMM65464 PWI65450:PWI65464 QGE65450:QGE65464 QQA65450:QQA65464 QZW65450:QZW65464 RJS65450:RJS65464 RTO65450:RTO65464 SDK65450:SDK65464 SNG65450:SNG65464 SXC65450:SXC65464 TGY65450:TGY65464 TQU65450:TQU65464 UAQ65450:UAQ65464 UKM65450:UKM65464 UUI65450:UUI65464 VEE65450:VEE65464 VOA65450:VOA65464 VXW65450:VXW65464 WHS65450:WHS65464 WRO65450:WRO65464 B130986:B131000 FC130986:FC131000 OY130986:OY131000 YU130986:YU131000 AIQ130986:AIQ131000 ASM130986:ASM131000 BCI130986:BCI131000 BME130986:BME131000 BWA130986:BWA131000 CFW130986:CFW131000 CPS130986:CPS131000 CZO130986:CZO131000 DJK130986:DJK131000 DTG130986:DTG131000 EDC130986:EDC131000 EMY130986:EMY131000 EWU130986:EWU131000 FGQ130986:FGQ131000 FQM130986:FQM131000 GAI130986:GAI131000 GKE130986:GKE131000 GUA130986:GUA131000 HDW130986:HDW131000 HNS130986:HNS131000 HXO130986:HXO131000 IHK130986:IHK131000 IRG130986:IRG131000 JBC130986:JBC131000 JKY130986:JKY131000 JUU130986:JUU131000 KEQ130986:KEQ131000 KOM130986:KOM131000 KYI130986:KYI131000 LIE130986:LIE131000 LSA130986:LSA131000 MBW130986:MBW131000 MLS130986:MLS131000 MVO130986:MVO131000 NFK130986:NFK131000 NPG130986:NPG131000 NZC130986:NZC131000 OIY130986:OIY131000 OSU130986:OSU131000 PCQ130986:PCQ131000 PMM130986:PMM131000 PWI130986:PWI131000 QGE130986:QGE131000 QQA130986:QQA131000 QZW130986:QZW131000 RJS130986:RJS131000 RTO130986:RTO131000 SDK130986:SDK131000 SNG130986:SNG131000 SXC130986:SXC131000 TGY130986:TGY131000 TQU130986:TQU131000 UAQ130986:UAQ131000 UKM130986:UKM131000 UUI130986:UUI131000 VEE130986:VEE131000 VOA130986:VOA131000 VXW130986:VXW131000 WHS130986:WHS131000 WRO130986:WRO131000 B196522:B196536 FC196522:FC196536 OY196522:OY196536 YU196522:YU196536 AIQ196522:AIQ196536 ASM196522:ASM196536 BCI196522:BCI196536 BME196522:BME196536 BWA196522:BWA196536 CFW196522:CFW196536 CPS196522:CPS196536 CZO196522:CZO196536 DJK196522:DJK196536 DTG196522:DTG196536 EDC196522:EDC196536 EMY196522:EMY196536 EWU196522:EWU196536 FGQ196522:FGQ196536 FQM196522:FQM196536 GAI196522:GAI196536 GKE196522:GKE196536 GUA196522:GUA196536 HDW196522:HDW196536 HNS196522:HNS196536 HXO196522:HXO196536 IHK196522:IHK196536 IRG196522:IRG196536 JBC196522:JBC196536 JKY196522:JKY196536 JUU196522:JUU196536 KEQ196522:KEQ196536 KOM196522:KOM196536 KYI196522:KYI196536 LIE196522:LIE196536 LSA196522:LSA196536 MBW196522:MBW196536 MLS196522:MLS196536 MVO196522:MVO196536 NFK196522:NFK196536 NPG196522:NPG196536 NZC196522:NZC196536 OIY196522:OIY196536 OSU196522:OSU196536 PCQ196522:PCQ196536 PMM196522:PMM196536 PWI196522:PWI196536 QGE196522:QGE196536 QQA196522:QQA196536 QZW196522:QZW196536 RJS196522:RJS196536 RTO196522:RTO196536 SDK196522:SDK196536 SNG196522:SNG196536 SXC196522:SXC196536 TGY196522:TGY196536 TQU196522:TQU196536 UAQ196522:UAQ196536 UKM196522:UKM196536 UUI196522:UUI196536 VEE196522:VEE196536 VOA196522:VOA196536 VXW196522:VXW196536 WHS196522:WHS196536 WRO196522:WRO196536 B262058:B262072 FC262058:FC262072 OY262058:OY262072 YU262058:YU262072 AIQ262058:AIQ262072 ASM262058:ASM262072 BCI262058:BCI262072 BME262058:BME262072 BWA262058:BWA262072 CFW262058:CFW262072 CPS262058:CPS262072 CZO262058:CZO262072 DJK262058:DJK262072 DTG262058:DTG262072 EDC262058:EDC262072 EMY262058:EMY262072 EWU262058:EWU262072 FGQ262058:FGQ262072 FQM262058:FQM262072 GAI262058:GAI262072 GKE262058:GKE262072 GUA262058:GUA262072 HDW262058:HDW262072 HNS262058:HNS262072 HXO262058:HXO262072 IHK262058:IHK262072 IRG262058:IRG262072 JBC262058:JBC262072 JKY262058:JKY262072 JUU262058:JUU262072 KEQ262058:KEQ262072 KOM262058:KOM262072 KYI262058:KYI262072 LIE262058:LIE262072 LSA262058:LSA262072 MBW262058:MBW262072 MLS262058:MLS262072 MVO262058:MVO262072 NFK262058:NFK262072 NPG262058:NPG262072 NZC262058:NZC262072 OIY262058:OIY262072 OSU262058:OSU262072 PCQ262058:PCQ262072 PMM262058:PMM262072 PWI262058:PWI262072 QGE262058:QGE262072 QQA262058:QQA262072 QZW262058:QZW262072 RJS262058:RJS262072 RTO262058:RTO262072 SDK262058:SDK262072 SNG262058:SNG262072 SXC262058:SXC262072 TGY262058:TGY262072 TQU262058:TQU262072 UAQ262058:UAQ262072 UKM262058:UKM262072 UUI262058:UUI262072 VEE262058:VEE262072 VOA262058:VOA262072 VXW262058:VXW262072 WHS262058:WHS262072 WRO262058:WRO262072 B327594:B327608 FC327594:FC327608 OY327594:OY327608 YU327594:YU327608 AIQ327594:AIQ327608 ASM327594:ASM327608 BCI327594:BCI327608 BME327594:BME327608 BWA327594:BWA327608 CFW327594:CFW327608 CPS327594:CPS327608 CZO327594:CZO327608 DJK327594:DJK327608 DTG327594:DTG327608 EDC327594:EDC327608 EMY327594:EMY327608 EWU327594:EWU327608 FGQ327594:FGQ327608 FQM327594:FQM327608 GAI327594:GAI327608 GKE327594:GKE327608 GUA327594:GUA327608 HDW327594:HDW327608 HNS327594:HNS327608 HXO327594:HXO327608 IHK327594:IHK327608 IRG327594:IRG327608 JBC327594:JBC327608 JKY327594:JKY327608 JUU327594:JUU327608 KEQ327594:KEQ327608 KOM327594:KOM327608 KYI327594:KYI327608 LIE327594:LIE327608 LSA327594:LSA327608 MBW327594:MBW327608 MLS327594:MLS327608 MVO327594:MVO327608 NFK327594:NFK327608 NPG327594:NPG327608 NZC327594:NZC327608 OIY327594:OIY327608 OSU327594:OSU327608 PCQ327594:PCQ327608 PMM327594:PMM327608 PWI327594:PWI327608 QGE327594:QGE327608 QQA327594:QQA327608 QZW327594:QZW327608 RJS327594:RJS327608 RTO327594:RTO327608 SDK327594:SDK327608 SNG327594:SNG327608 SXC327594:SXC327608 TGY327594:TGY327608 TQU327594:TQU327608 UAQ327594:UAQ327608 UKM327594:UKM327608 UUI327594:UUI327608 VEE327594:VEE327608 VOA327594:VOA327608 VXW327594:VXW327608 WHS327594:WHS327608 WRO327594:WRO327608 B393130:B393144 FC393130:FC393144 OY393130:OY393144 YU393130:YU393144 AIQ393130:AIQ393144 ASM393130:ASM393144 BCI393130:BCI393144 BME393130:BME393144 BWA393130:BWA393144 CFW393130:CFW393144 CPS393130:CPS393144 CZO393130:CZO393144 DJK393130:DJK393144 DTG393130:DTG393144 EDC393130:EDC393144 EMY393130:EMY393144 EWU393130:EWU393144 FGQ393130:FGQ393144 FQM393130:FQM393144 GAI393130:GAI393144 GKE393130:GKE393144 GUA393130:GUA393144 HDW393130:HDW393144 HNS393130:HNS393144 HXO393130:HXO393144 IHK393130:IHK393144 IRG393130:IRG393144 JBC393130:JBC393144 JKY393130:JKY393144 JUU393130:JUU393144 KEQ393130:KEQ393144 KOM393130:KOM393144 KYI393130:KYI393144 LIE393130:LIE393144 LSA393130:LSA393144 MBW393130:MBW393144 MLS393130:MLS393144 MVO393130:MVO393144 NFK393130:NFK393144 NPG393130:NPG393144 NZC393130:NZC393144 OIY393130:OIY393144 OSU393130:OSU393144 PCQ393130:PCQ393144 PMM393130:PMM393144 PWI393130:PWI393144 QGE393130:QGE393144 QQA393130:QQA393144 QZW393130:QZW393144 RJS393130:RJS393144 RTO393130:RTO393144 SDK393130:SDK393144 SNG393130:SNG393144 SXC393130:SXC393144 TGY393130:TGY393144 TQU393130:TQU393144 UAQ393130:UAQ393144 UKM393130:UKM393144 UUI393130:UUI393144 VEE393130:VEE393144 VOA393130:VOA393144 VXW393130:VXW393144 WHS393130:WHS393144 WRO393130:WRO393144 B458666:B458680 FC458666:FC458680 OY458666:OY458680 YU458666:YU458680 AIQ458666:AIQ458680 ASM458666:ASM458680 BCI458666:BCI458680 BME458666:BME458680 BWA458666:BWA458680 CFW458666:CFW458680 CPS458666:CPS458680 CZO458666:CZO458680 DJK458666:DJK458680 DTG458666:DTG458680 EDC458666:EDC458680 EMY458666:EMY458680 EWU458666:EWU458680 FGQ458666:FGQ458680 FQM458666:FQM458680 GAI458666:GAI458680 GKE458666:GKE458680 GUA458666:GUA458680 HDW458666:HDW458680 HNS458666:HNS458680 HXO458666:HXO458680 IHK458666:IHK458680 IRG458666:IRG458680 JBC458666:JBC458680 JKY458666:JKY458680 JUU458666:JUU458680 KEQ458666:KEQ458680 KOM458666:KOM458680 KYI458666:KYI458680 LIE458666:LIE458680 LSA458666:LSA458680 MBW458666:MBW458680 MLS458666:MLS458680 MVO458666:MVO458680 NFK458666:NFK458680 NPG458666:NPG458680 NZC458666:NZC458680 OIY458666:OIY458680 OSU458666:OSU458680 PCQ458666:PCQ458680 PMM458666:PMM458680 PWI458666:PWI458680 QGE458666:QGE458680 QQA458666:QQA458680 QZW458666:QZW458680 RJS458666:RJS458680 RTO458666:RTO458680 SDK458666:SDK458680 SNG458666:SNG458680 SXC458666:SXC458680 TGY458666:TGY458680 TQU458666:TQU458680 UAQ458666:UAQ458680 UKM458666:UKM458680 UUI458666:UUI458680 VEE458666:VEE458680 VOA458666:VOA458680 VXW458666:VXW458680 WHS458666:WHS458680 WRO458666:WRO458680 B524202:B524216 FC524202:FC524216 OY524202:OY524216 YU524202:YU524216 AIQ524202:AIQ524216 ASM524202:ASM524216 BCI524202:BCI524216 BME524202:BME524216 BWA524202:BWA524216 CFW524202:CFW524216 CPS524202:CPS524216 CZO524202:CZO524216 DJK524202:DJK524216 DTG524202:DTG524216 EDC524202:EDC524216 EMY524202:EMY524216 EWU524202:EWU524216 FGQ524202:FGQ524216 FQM524202:FQM524216 GAI524202:GAI524216 GKE524202:GKE524216 GUA524202:GUA524216 HDW524202:HDW524216 HNS524202:HNS524216 HXO524202:HXO524216 IHK524202:IHK524216 IRG524202:IRG524216 JBC524202:JBC524216 JKY524202:JKY524216 JUU524202:JUU524216 KEQ524202:KEQ524216 KOM524202:KOM524216 KYI524202:KYI524216 LIE524202:LIE524216 LSA524202:LSA524216 MBW524202:MBW524216 MLS524202:MLS524216 MVO524202:MVO524216 NFK524202:NFK524216 NPG524202:NPG524216 NZC524202:NZC524216 OIY524202:OIY524216 OSU524202:OSU524216 PCQ524202:PCQ524216 PMM524202:PMM524216 PWI524202:PWI524216 QGE524202:QGE524216 QQA524202:QQA524216 QZW524202:QZW524216 RJS524202:RJS524216 RTO524202:RTO524216 SDK524202:SDK524216 SNG524202:SNG524216 SXC524202:SXC524216 TGY524202:TGY524216 TQU524202:TQU524216 UAQ524202:UAQ524216 UKM524202:UKM524216 UUI524202:UUI524216 VEE524202:VEE524216 VOA524202:VOA524216 VXW524202:VXW524216 WHS524202:WHS524216 WRO524202:WRO524216 B589738:B589752 FC589738:FC589752 OY589738:OY589752 YU589738:YU589752 AIQ589738:AIQ589752 ASM589738:ASM589752 BCI589738:BCI589752 BME589738:BME589752 BWA589738:BWA589752 CFW589738:CFW589752 CPS589738:CPS589752 CZO589738:CZO589752 DJK589738:DJK589752 DTG589738:DTG589752 EDC589738:EDC589752 EMY589738:EMY589752 EWU589738:EWU589752 FGQ589738:FGQ589752 FQM589738:FQM589752 GAI589738:GAI589752 GKE589738:GKE589752 GUA589738:GUA589752 HDW589738:HDW589752 HNS589738:HNS589752 HXO589738:HXO589752 IHK589738:IHK589752 IRG589738:IRG589752 JBC589738:JBC589752 JKY589738:JKY589752 JUU589738:JUU589752 KEQ589738:KEQ589752 KOM589738:KOM589752 KYI589738:KYI589752 LIE589738:LIE589752 LSA589738:LSA589752 MBW589738:MBW589752 MLS589738:MLS589752 MVO589738:MVO589752 NFK589738:NFK589752 NPG589738:NPG589752 NZC589738:NZC589752 OIY589738:OIY589752 OSU589738:OSU589752 PCQ589738:PCQ589752 PMM589738:PMM589752 PWI589738:PWI589752 QGE589738:QGE589752 QQA589738:QQA589752 QZW589738:QZW589752 RJS589738:RJS589752 RTO589738:RTO589752 SDK589738:SDK589752 SNG589738:SNG589752 SXC589738:SXC589752 TGY589738:TGY589752 TQU589738:TQU589752 UAQ589738:UAQ589752 UKM589738:UKM589752 UUI589738:UUI589752 VEE589738:VEE589752 VOA589738:VOA589752 VXW589738:VXW589752 WHS589738:WHS589752 WRO589738:WRO589752 B655274:B655288 FC655274:FC655288 OY655274:OY655288 YU655274:YU655288 AIQ655274:AIQ655288 ASM655274:ASM655288 BCI655274:BCI655288 BME655274:BME655288 BWA655274:BWA655288 CFW655274:CFW655288 CPS655274:CPS655288 CZO655274:CZO655288 DJK655274:DJK655288 DTG655274:DTG655288 EDC655274:EDC655288 EMY655274:EMY655288 EWU655274:EWU655288 FGQ655274:FGQ655288 FQM655274:FQM655288 GAI655274:GAI655288 GKE655274:GKE655288 GUA655274:GUA655288 HDW655274:HDW655288 HNS655274:HNS655288 HXO655274:HXO655288 IHK655274:IHK655288 IRG655274:IRG655288 JBC655274:JBC655288 JKY655274:JKY655288 JUU655274:JUU655288 KEQ655274:KEQ655288 KOM655274:KOM655288 KYI655274:KYI655288 LIE655274:LIE655288 LSA655274:LSA655288 MBW655274:MBW655288 MLS655274:MLS655288 MVO655274:MVO655288 NFK655274:NFK655288 NPG655274:NPG655288 NZC655274:NZC655288 OIY655274:OIY655288 OSU655274:OSU655288 PCQ655274:PCQ655288 PMM655274:PMM655288 PWI655274:PWI655288 QGE655274:QGE655288 QQA655274:QQA655288 QZW655274:QZW655288 RJS655274:RJS655288 RTO655274:RTO655288 SDK655274:SDK655288 SNG655274:SNG655288 SXC655274:SXC655288 TGY655274:TGY655288 TQU655274:TQU655288 UAQ655274:UAQ655288 UKM655274:UKM655288 UUI655274:UUI655288 VEE655274:VEE655288 VOA655274:VOA655288 VXW655274:VXW655288 WHS655274:WHS655288 WRO655274:WRO655288 B720810:B720824 FC720810:FC720824 OY720810:OY720824 YU720810:YU720824 AIQ720810:AIQ720824 ASM720810:ASM720824 BCI720810:BCI720824 BME720810:BME720824 BWA720810:BWA720824 CFW720810:CFW720824 CPS720810:CPS720824 CZO720810:CZO720824 DJK720810:DJK720824 DTG720810:DTG720824 EDC720810:EDC720824 EMY720810:EMY720824 EWU720810:EWU720824 FGQ720810:FGQ720824 FQM720810:FQM720824 GAI720810:GAI720824 GKE720810:GKE720824 GUA720810:GUA720824 HDW720810:HDW720824 HNS720810:HNS720824 HXO720810:HXO720824 IHK720810:IHK720824 IRG720810:IRG720824 JBC720810:JBC720824 JKY720810:JKY720824 JUU720810:JUU720824 KEQ720810:KEQ720824 KOM720810:KOM720824 KYI720810:KYI720824 LIE720810:LIE720824 LSA720810:LSA720824 MBW720810:MBW720824 MLS720810:MLS720824 MVO720810:MVO720824 NFK720810:NFK720824 NPG720810:NPG720824 NZC720810:NZC720824 OIY720810:OIY720824 OSU720810:OSU720824 PCQ720810:PCQ720824 PMM720810:PMM720824 PWI720810:PWI720824 QGE720810:QGE720824 QQA720810:QQA720824 QZW720810:QZW720824 RJS720810:RJS720824 RTO720810:RTO720824 SDK720810:SDK720824 SNG720810:SNG720824 SXC720810:SXC720824 TGY720810:TGY720824 TQU720810:TQU720824 UAQ720810:UAQ720824 UKM720810:UKM720824 UUI720810:UUI720824 VEE720810:VEE720824 VOA720810:VOA720824 VXW720810:VXW720824 WHS720810:WHS720824 WRO720810:WRO720824 B786346:B786360 FC786346:FC786360 OY786346:OY786360 YU786346:YU786360 AIQ786346:AIQ786360 ASM786346:ASM786360 BCI786346:BCI786360 BME786346:BME786360 BWA786346:BWA786360 CFW786346:CFW786360 CPS786346:CPS786360 CZO786346:CZO786360 DJK786346:DJK786360 DTG786346:DTG786360 EDC786346:EDC786360 EMY786346:EMY786360 EWU786346:EWU786360 FGQ786346:FGQ786360 FQM786346:FQM786360 GAI786346:GAI786360 GKE786346:GKE786360 GUA786346:GUA786360 HDW786346:HDW786360 HNS786346:HNS786360 HXO786346:HXO786360 IHK786346:IHK786360 IRG786346:IRG786360 JBC786346:JBC786360 JKY786346:JKY786360 JUU786346:JUU786360 KEQ786346:KEQ786360 KOM786346:KOM786360 KYI786346:KYI786360 LIE786346:LIE786360 LSA786346:LSA786360 MBW786346:MBW786360 MLS786346:MLS786360 MVO786346:MVO786360 NFK786346:NFK786360 NPG786346:NPG786360 NZC786346:NZC786360 OIY786346:OIY786360 OSU786346:OSU786360 PCQ786346:PCQ786360 PMM786346:PMM786360 PWI786346:PWI786360 QGE786346:QGE786360 QQA786346:QQA786360 QZW786346:QZW786360 RJS786346:RJS786360 RTO786346:RTO786360 SDK786346:SDK786360 SNG786346:SNG786360 SXC786346:SXC786360 TGY786346:TGY786360 TQU786346:TQU786360 UAQ786346:UAQ786360 UKM786346:UKM786360 UUI786346:UUI786360 VEE786346:VEE786360 VOA786346:VOA786360 VXW786346:VXW786360 WHS786346:WHS786360 WRO786346:WRO786360 B851882:B851896 FC851882:FC851896 OY851882:OY851896 YU851882:YU851896 AIQ851882:AIQ851896 ASM851882:ASM851896 BCI851882:BCI851896 BME851882:BME851896 BWA851882:BWA851896 CFW851882:CFW851896 CPS851882:CPS851896 CZO851882:CZO851896 DJK851882:DJK851896 DTG851882:DTG851896 EDC851882:EDC851896 EMY851882:EMY851896 EWU851882:EWU851896 FGQ851882:FGQ851896 FQM851882:FQM851896 GAI851882:GAI851896 GKE851882:GKE851896 GUA851882:GUA851896 HDW851882:HDW851896 HNS851882:HNS851896 HXO851882:HXO851896 IHK851882:IHK851896 IRG851882:IRG851896 JBC851882:JBC851896 JKY851882:JKY851896 JUU851882:JUU851896 KEQ851882:KEQ851896 KOM851882:KOM851896 KYI851882:KYI851896 LIE851882:LIE851896 LSA851882:LSA851896 MBW851882:MBW851896 MLS851882:MLS851896 MVO851882:MVO851896 NFK851882:NFK851896 NPG851882:NPG851896 NZC851882:NZC851896 OIY851882:OIY851896 OSU851882:OSU851896 PCQ851882:PCQ851896 PMM851882:PMM851896 PWI851882:PWI851896 QGE851882:QGE851896 QQA851882:QQA851896 QZW851882:QZW851896 RJS851882:RJS851896 RTO851882:RTO851896 SDK851882:SDK851896 SNG851882:SNG851896 SXC851882:SXC851896 TGY851882:TGY851896 TQU851882:TQU851896 UAQ851882:UAQ851896 UKM851882:UKM851896 UUI851882:UUI851896 VEE851882:VEE851896 VOA851882:VOA851896 VXW851882:VXW851896 WHS851882:WHS851896 WRO851882:WRO851896 B917418:B917432 FC917418:FC917432 OY917418:OY917432 YU917418:YU917432 AIQ917418:AIQ917432 ASM917418:ASM917432 BCI917418:BCI917432 BME917418:BME917432 BWA917418:BWA917432 CFW917418:CFW917432 CPS917418:CPS917432 CZO917418:CZO917432 DJK917418:DJK917432 DTG917418:DTG917432 EDC917418:EDC917432 EMY917418:EMY917432 EWU917418:EWU917432 FGQ917418:FGQ917432 FQM917418:FQM917432 GAI917418:GAI917432 GKE917418:GKE917432 GUA917418:GUA917432 HDW917418:HDW917432 HNS917418:HNS917432 HXO917418:HXO917432 IHK917418:IHK917432 IRG917418:IRG917432 JBC917418:JBC917432 JKY917418:JKY917432 JUU917418:JUU917432 KEQ917418:KEQ917432 KOM917418:KOM917432 KYI917418:KYI917432 LIE917418:LIE917432 LSA917418:LSA917432 MBW917418:MBW917432 MLS917418:MLS917432 MVO917418:MVO917432 NFK917418:NFK917432 NPG917418:NPG917432 NZC917418:NZC917432 OIY917418:OIY917432 OSU917418:OSU917432 PCQ917418:PCQ917432 PMM917418:PMM917432 PWI917418:PWI917432 QGE917418:QGE917432 QQA917418:QQA917432 QZW917418:QZW917432 RJS917418:RJS917432 RTO917418:RTO917432 SDK917418:SDK917432 SNG917418:SNG917432 SXC917418:SXC917432 TGY917418:TGY917432 TQU917418:TQU917432 UAQ917418:UAQ917432 UKM917418:UKM917432 UUI917418:UUI917432 VEE917418:VEE917432 VOA917418:VOA917432 VXW917418:VXW917432 WHS917418:WHS917432 WRO917418:WRO917432 B982954:B982968 FC982954:FC982968 OY982954:OY982968 YU982954:YU982968 AIQ982954:AIQ982968 ASM982954:ASM982968 BCI982954:BCI982968 BME982954:BME982968 BWA982954:BWA982968 CFW982954:CFW982968 CPS982954:CPS982968 CZO982954:CZO982968 DJK982954:DJK982968 DTG982954:DTG982968 EDC982954:EDC982968 EMY982954:EMY982968 EWU982954:EWU982968 FGQ982954:FGQ982968 FQM982954:FQM982968 GAI982954:GAI982968 GKE982954:GKE982968 GUA982954:GUA982968 HDW982954:HDW982968 HNS982954:HNS982968 HXO982954:HXO982968 IHK982954:IHK982968 IRG982954:IRG982968 JBC982954:JBC982968 JKY982954:JKY982968 JUU982954:JUU982968 KEQ982954:KEQ982968 KOM982954:KOM982968 KYI982954:KYI982968 LIE982954:LIE982968 LSA982954:LSA982968 MBW982954:MBW982968 MLS982954:MLS982968 MVO982954:MVO982968 NFK982954:NFK982968 NPG982954:NPG982968 NZC982954:NZC982968 OIY982954:OIY982968 OSU982954:OSU982968 PCQ982954:PCQ982968 PMM982954:PMM982968 PWI982954:PWI982968 QGE982954:QGE982968 QQA982954:QQA982968 QZW982954:QZW982968 RJS982954:RJS982968 RTO982954:RTO982968 SDK982954:SDK982968 SNG982954:SNG982968 SXC982954:SXC982968 TGY982954:TGY982968 TQU982954:TQU982968 UAQ982954:UAQ982968 UKM982954:UKM982968 UUI982954:UUI982968 VEE982954:VEE982968 VOA982954:VOA982968 VXW982954:VXW982968 WHS982954:WHS982968 WRO982954:WRO982968 FI65398:FN65417 PE65398:PJ65417 ZA65398:ZF65417 AIW65398:AJB65417 ASS65398:ASX65417 BCO65398:BCT65417 BMK65398:BMP65417 BWG65398:BWL65417 CGC65398:CGH65417 CPY65398:CQD65417 CZU65398:CZZ65417 DJQ65398:DJV65417 DTM65398:DTR65417 EDI65398:EDN65417 ENE65398:ENJ65417 EXA65398:EXF65417 FGW65398:FHB65417 FQS65398:FQX65417 GAO65398:GAT65417 GKK65398:GKP65417 GUG65398:GUL65417 HEC65398:HEH65417 HNY65398:HOD65417 HXU65398:HXZ65417 IHQ65398:IHV65417 IRM65398:IRR65417 JBI65398:JBN65417 JLE65398:JLJ65417 JVA65398:JVF65417 KEW65398:KFB65417 KOS65398:KOX65417 KYO65398:KYT65417 LIK65398:LIP65417 LSG65398:LSL65417 MCC65398:MCH65417 MLY65398:MMD65417 MVU65398:MVZ65417 NFQ65398:NFV65417 NPM65398:NPR65417 NZI65398:NZN65417 OJE65398:OJJ65417 OTA65398:OTF65417 PCW65398:PDB65417 PMS65398:PMX65417 PWO65398:PWT65417 QGK65398:QGP65417 QQG65398:QQL65417 RAC65398:RAH65417 RJY65398:RKD65417 RTU65398:RTZ65417 SDQ65398:SDV65417 SNM65398:SNR65417 SXI65398:SXN65417 THE65398:THJ65417 TRA65398:TRF65417 UAW65398:UBB65417 UKS65398:UKX65417 UUO65398:UUT65417 VEK65398:VEP65417 VOG65398:VOL65417 VYC65398:VYH65417 WHY65398:WID65417 WRU65398:WRZ65417 FI130934:FN130953 PE130934:PJ130953 ZA130934:ZF130953 AIW130934:AJB130953 ASS130934:ASX130953 BCO130934:BCT130953 BMK130934:BMP130953 BWG130934:BWL130953 CGC130934:CGH130953 CPY130934:CQD130953 CZU130934:CZZ130953 DJQ130934:DJV130953 DTM130934:DTR130953 EDI130934:EDN130953 ENE130934:ENJ130953 EXA130934:EXF130953 FGW130934:FHB130953 FQS130934:FQX130953 GAO130934:GAT130953 GKK130934:GKP130953 GUG130934:GUL130953 HEC130934:HEH130953 HNY130934:HOD130953 HXU130934:HXZ130953 IHQ130934:IHV130953 IRM130934:IRR130953 JBI130934:JBN130953 JLE130934:JLJ130953 JVA130934:JVF130953 KEW130934:KFB130953 KOS130934:KOX130953 KYO130934:KYT130953 LIK130934:LIP130953 LSG130934:LSL130953 MCC130934:MCH130953 MLY130934:MMD130953 MVU130934:MVZ130953 NFQ130934:NFV130953 NPM130934:NPR130953 NZI130934:NZN130953 OJE130934:OJJ130953 OTA130934:OTF130953 PCW130934:PDB130953 PMS130934:PMX130953 PWO130934:PWT130953 QGK130934:QGP130953 QQG130934:QQL130953 RAC130934:RAH130953 RJY130934:RKD130953 RTU130934:RTZ130953 SDQ130934:SDV130953 SNM130934:SNR130953 SXI130934:SXN130953 THE130934:THJ130953 TRA130934:TRF130953 UAW130934:UBB130953 UKS130934:UKX130953 UUO130934:UUT130953 VEK130934:VEP130953 VOG130934:VOL130953 VYC130934:VYH130953 WHY130934:WID130953 WRU130934:WRZ130953 FI196470:FN196489 PE196470:PJ196489 ZA196470:ZF196489 AIW196470:AJB196489 ASS196470:ASX196489 BCO196470:BCT196489 BMK196470:BMP196489 BWG196470:BWL196489 CGC196470:CGH196489 CPY196470:CQD196489 CZU196470:CZZ196489 DJQ196470:DJV196489 DTM196470:DTR196489 EDI196470:EDN196489 ENE196470:ENJ196489 EXA196470:EXF196489 FGW196470:FHB196489 FQS196470:FQX196489 GAO196470:GAT196489 GKK196470:GKP196489 GUG196470:GUL196489 HEC196470:HEH196489 HNY196470:HOD196489 HXU196470:HXZ196489 IHQ196470:IHV196489 IRM196470:IRR196489 JBI196470:JBN196489 JLE196470:JLJ196489 JVA196470:JVF196489 KEW196470:KFB196489 KOS196470:KOX196489 KYO196470:KYT196489 LIK196470:LIP196489 LSG196470:LSL196489 MCC196470:MCH196489 MLY196470:MMD196489 MVU196470:MVZ196489 NFQ196470:NFV196489 NPM196470:NPR196489 NZI196470:NZN196489 OJE196470:OJJ196489 OTA196470:OTF196489 PCW196470:PDB196489 PMS196470:PMX196489 PWO196470:PWT196489 QGK196470:QGP196489 QQG196470:QQL196489 RAC196470:RAH196489 RJY196470:RKD196489 RTU196470:RTZ196489 SDQ196470:SDV196489 SNM196470:SNR196489 SXI196470:SXN196489 THE196470:THJ196489 TRA196470:TRF196489 UAW196470:UBB196489 UKS196470:UKX196489 UUO196470:UUT196489 VEK196470:VEP196489 VOG196470:VOL196489 VYC196470:VYH196489 WHY196470:WID196489 WRU196470:WRZ196489 FI262006:FN262025 PE262006:PJ262025 ZA262006:ZF262025 AIW262006:AJB262025 ASS262006:ASX262025 BCO262006:BCT262025 BMK262006:BMP262025 BWG262006:BWL262025 CGC262006:CGH262025 CPY262006:CQD262025 CZU262006:CZZ262025 DJQ262006:DJV262025 DTM262006:DTR262025 EDI262006:EDN262025 ENE262006:ENJ262025 EXA262006:EXF262025 FGW262006:FHB262025 FQS262006:FQX262025 GAO262006:GAT262025 GKK262006:GKP262025 GUG262006:GUL262025 HEC262006:HEH262025 HNY262006:HOD262025 HXU262006:HXZ262025 IHQ262006:IHV262025 IRM262006:IRR262025 JBI262006:JBN262025 JLE262006:JLJ262025 JVA262006:JVF262025 KEW262006:KFB262025 KOS262006:KOX262025 KYO262006:KYT262025 LIK262006:LIP262025 LSG262006:LSL262025 MCC262006:MCH262025 MLY262006:MMD262025 MVU262006:MVZ262025 NFQ262006:NFV262025 NPM262006:NPR262025 NZI262006:NZN262025 OJE262006:OJJ262025 OTA262006:OTF262025 PCW262006:PDB262025 PMS262006:PMX262025 PWO262006:PWT262025 QGK262006:QGP262025 QQG262006:QQL262025 RAC262006:RAH262025 RJY262006:RKD262025 RTU262006:RTZ262025 SDQ262006:SDV262025 SNM262006:SNR262025 SXI262006:SXN262025 THE262006:THJ262025 TRA262006:TRF262025 UAW262006:UBB262025 UKS262006:UKX262025 UUO262006:UUT262025 VEK262006:VEP262025 VOG262006:VOL262025 VYC262006:VYH262025 WHY262006:WID262025 WRU262006:WRZ262025 FI327542:FN327561 PE327542:PJ327561 ZA327542:ZF327561 AIW327542:AJB327561 ASS327542:ASX327561 BCO327542:BCT327561 BMK327542:BMP327561 BWG327542:BWL327561 CGC327542:CGH327561 CPY327542:CQD327561 CZU327542:CZZ327561 DJQ327542:DJV327561 DTM327542:DTR327561 EDI327542:EDN327561 ENE327542:ENJ327561 EXA327542:EXF327561 FGW327542:FHB327561 FQS327542:FQX327561 GAO327542:GAT327561 GKK327542:GKP327561 GUG327542:GUL327561 HEC327542:HEH327561 HNY327542:HOD327561 HXU327542:HXZ327561 IHQ327542:IHV327561 IRM327542:IRR327561 JBI327542:JBN327561 JLE327542:JLJ327561 JVA327542:JVF327561 KEW327542:KFB327561 KOS327542:KOX327561 KYO327542:KYT327561 LIK327542:LIP327561 LSG327542:LSL327561 MCC327542:MCH327561 MLY327542:MMD327561 MVU327542:MVZ327561 NFQ327542:NFV327561 NPM327542:NPR327561 NZI327542:NZN327561 OJE327542:OJJ327561 OTA327542:OTF327561 PCW327542:PDB327561 PMS327542:PMX327561 PWO327542:PWT327561 QGK327542:QGP327561 QQG327542:QQL327561 RAC327542:RAH327561 RJY327542:RKD327561 RTU327542:RTZ327561 SDQ327542:SDV327561 SNM327542:SNR327561 SXI327542:SXN327561 THE327542:THJ327561 TRA327542:TRF327561 UAW327542:UBB327561 UKS327542:UKX327561 UUO327542:UUT327561 VEK327542:VEP327561 VOG327542:VOL327561 VYC327542:VYH327561 WHY327542:WID327561 WRU327542:WRZ327561 FI393078:FN393097 PE393078:PJ393097 ZA393078:ZF393097 AIW393078:AJB393097 ASS393078:ASX393097 BCO393078:BCT393097 BMK393078:BMP393097 BWG393078:BWL393097 CGC393078:CGH393097 CPY393078:CQD393097 CZU393078:CZZ393097 DJQ393078:DJV393097 DTM393078:DTR393097 EDI393078:EDN393097 ENE393078:ENJ393097 EXA393078:EXF393097 FGW393078:FHB393097 FQS393078:FQX393097 GAO393078:GAT393097 GKK393078:GKP393097 GUG393078:GUL393097 HEC393078:HEH393097 HNY393078:HOD393097 HXU393078:HXZ393097 IHQ393078:IHV393097 IRM393078:IRR393097 JBI393078:JBN393097 JLE393078:JLJ393097 JVA393078:JVF393097 KEW393078:KFB393097 KOS393078:KOX393097 KYO393078:KYT393097 LIK393078:LIP393097 LSG393078:LSL393097 MCC393078:MCH393097 MLY393078:MMD393097 MVU393078:MVZ393097 NFQ393078:NFV393097 NPM393078:NPR393097 NZI393078:NZN393097 OJE393078:OJJ393097 OTA393078:OTF393097 PCW393078:PDB393097 PMS393078:PMX393097 PWO393078:PWT393097 QGK393078:QGP393097 QQG393078:QQL393097 RAC393078:RAH393097 RJY393078:RKD393097 RTU393078:RTZ393097 SDQ393078:SDV393097 SNM393078:SNR393097 SXI393078:SXN393097 THE393078:THJ393097 TRA393078:TRF393097 UAW393078:UBB393097 UKS393078:UKX393097 UUO393078:UUT393097 VEK393078:VEP393097 VOG393078:VOL393097 VYC393078:VYH393097 WHY393078:WID393097 WRU393078:WRZ393097 FI458614:FN458633 PE458614:PJ458633 ZA458614:ZF458633 AIW458614:AJB458633 ASS458614:ASX458633 BCO458614:BCT458633 BMK458614:BMP458633 BWG458614:BWL458633 CGC458614:CGH458633 CPY458614:CQD458633 CZU458614:CZZ458633 DJQ458614:DJV458633 DTM458614:DTR458633 EDI458614:EDN458633 ENE458614:ENJ458633 EXA458614:EXF458633 FGW458614:FHB458633 FQS458614:FQX458633 GAO458614:GAT458633 GKK458614:GKP458633 GUG458614:GUL458633 HEC458614:HEH458633 HNY458614:HOD458633 HXU458614:HXZ458633 IHQ458614:IHV458633 IRM458614:IRR458633 JBI458614:JBN458633 JLE458614:JLJ458633 JVA458614:JVF458633 KEW458614:KFB458633 KOS458614:KOX458633 KYO458614:KYT458633 LIK458614:LIP458633 LSG458614:LSL458633 MCC458614:MCH458633 MLY458614:MMD458633 MVU458614:MVZ458633 NFQ458614:NFV458633 NPM458614:NPR458633 NZI458614:NZN458633 OJE458614:OJJ458633 OTA458614:OTF458633 PCW458614:PDB458633 PMS458614:PMX458633 PWO458614:PWT458633 QGK458614:QGP458633 QQG458614:QQL458633 RAC458614:RAH458633 RJY458614:RKD458633 RTU458614:RTZ458633 SDQ458614:SDV458633 SNM458614:SNR458633 SXI458614:SXN458633 THE458614:THJ458633 TRA458614:TRF458633 UAW458614:UBB458633 UKS458614:UKX458633 UUO458614:UUT458633 VEK458614:VEP458633 VOG458614:VOL458633 VYC458614:VYH458633 WHY458614:WID458633 WRU458614:WRZ458633 FI524150:FN524169 PE524150:PJ524169 ZA524150:ZF524169 AIW524150:AJB524169 ASS524150:ASX524169 BCO524150:BCT524169 BMK524150:BMP524169 BWG524150:BWL524169 CGC524150:CGH524169 CPY524150:CQD524169 CZU524150:CZZ524169 DJQ524150:DJV524169 DTM524150:DTR524169 EDI524150:EDN524169 ENE524150:ENJ524169 EXA524150:EXF524169 FGW524150:FHB524169 FQS524150:FQX524169 GAO524150:GAT524169 GKK524150:GKP524169 GUG524150:GUL524169 HEC524150:HEH524169 HNY524150:HOD524169 HXU524150:HXZ524169 IHQ524150:IHV524169 IRM524150:IRR524169 JBI524150:JBN524169 JLE524150:JLJ524169 JVA524150:JVF524169 KEW524150:KFB524169 KOS524150:KOX524169 KYO524150:KYT524169 LIK524150:LIP524169 LSG524150:LSL524169 MCC524150:MCH524169 MLY524150:MMD524169 MVU524150:MVZ524169 NFQ524150:NFV524169 NPM524150:NPR524169 NZI524150:NZN524169 OJE524150:OJJ524169 OTA524150:OTF524169 PCW524150:PDB524169 PMS524150:PMX524169 PWO524150:PWT524169 QGK524150:QGP524169 QQG524150:QQL524169 RAC524150:RAH524169 RJY524150:RKD524169 RTU524150:RTZ524169 SDQ524150:SDV524169 SNM524150:SNR524169 SXI524150:SXN524169 THE524150:THJ524169 TRA524150:TRF524169 UAW524150:UBB524169 UKS524150:UKX524169 UUO524150:UUT524169 VEK524150:VEP524169 VOG524150:VOL524169 VYC524150:VYH524169 WHY524150:WID524169 WRU524150:WRZ524169 FI589686:FN589705 PE589686:PJ589705 ZA589686:ZF589705 AIW589686:AJB589705 ASS589686:ASX589705 BCO589686:BCT589705 BMK589686:BMP589705 BWG589686:BWL589705 CGC589686:CGH589705 CPY589686:CQD589705 CZU589686:CZZ589705 DJQ589686:DJV589705 DTM589686:DTR589705 EDI589686:EDN589705 ENE589686:ENJ589705 EXA589686:EXF589705 FGW589686:FHB589705 FQS589686:FQX589705 GAO589686:GAT589705 GKK589686:GKP589705 GUG589686:GUL589705 HEC589686:HEH589705 HNY589686:HOD589705 HXU589686:HXZ589705 IHQ589686:IHV589705 IRM589686:IRR589705 JBI589686:JBN589705 JLE589686:JLJ589705 JVA589686:JVF589705 KEW589686:KFB589705 KOS589686:KOX589705 KYO589686:KYT589705 LIK589686:LIP589705 LSG589686:LSL589705 MCC589686:MCH589705 MLY589686:MMD589705 MVU589686:MVZ589705 NFQ589686:NFV589705 NPM589686:NPR589705 NZI589686:NZN589705 OJE589686:OJJ589705 OTA589686:OTF589705 PCW589686:PDB589705 PMS589686:PMX589705 PWO589686:PWT589705 QGK589686:QGP589705 QQG589686:QQL589705 RAC589686:RAH589705 RJY589686:RKD589705 RTU589686:RTZ589705 SDQ589686:SDV589705 SNM589686:SNR589705 SXI589686:SXN589705 THE589686:THJ589705 TRA589686:TRF589705 UAW589686:UBB589705 UKS589686:UKX589705 UUO589686:UUT589705 VEK589686:VEP589705 VOG589686:VOL589705 VYC589686:VYH589705 WHY589686:WID589705 WRU589686:WRZ589705 FI655222:FN655241 PE655222:PJ655241 ZA655222:ZF655241 AIW655222:AJB655241 ASS655222:ASX655241 BCO655222:BCT655241 BMK655222:BMP655241 BWG655222:BWL655241 CGC655222:CGH655241 CPY655222:CQD655241 CZU655222:CZZ655241 DJQ655222:DJV655241 DTM655222:DTR655241 EDI655222:EDN655241 ENE655222:ENJ655241 EXA655222:EXF655241 FGW655222:FHB655241 FQS655222:FQX655241 GAO655222:GAT655241 GKK655222:GKP655241 GUG655222:GUL655241 HEC655222:HEH655241 HNY655222:HOD655241 HXU655222:HXZ655241 IHQ655222:IHV655241 IRM655222:IRR655241 JBI655222:JBN655241 JLE655222:JLJ655241 JVA655222:JVF655241 KEW655222:KFB655241 KOS655222:KOX655241 KYO655222:KYT655241 LIK655222:LIP655241 LSG655222:LSL655241 MCC655222:MCH655241 MLY655222:MMD655241 MVU655222:MVZ655241 NFQ655222:NFV655241 NPM655222:NPR655241 NZI655222:NZN655241 OJE655222:OJJ655241 OTA655222:OTF655241 PCW655222:PDB655241 PMS655222:PMX655241 PWO655222:PWT655241 QGK655222:QGP655241 QQG655222:QQL655241 RAC655222:RAH655241 RJY655222:RKD655241 RTU655222:RTZ655241 SDQ655222:SDV655241 SNM655222:SNR655241 SXI655222:SXN655241 THE655222:THJ655241 TRA655222:TRF655241 UAW655222:UBB655241 UKS655222:UKX655241 UUO655222:UUT655241 VEK655222:VEP655241 VOG655222:VOL655241 VYC655222:VYH655241 WHY655222:WID655241 WRU655222:WRZ655241 FI720758:FN720777 PE720758:PJ720777 ZA720758:ZF720777 AIW720758:AJB720777 ASS720758:ASX720777 BCO720758:BCT720777 BMK720758:BMP720777 BWG720758:BWL720777 CGC720758:CGH720777 CPY720758:CQD720777 CZU720758:CZZ720777 DJQ720758:DJV720777 DTM720758:DTR720777 EDI720758:EDN720777 ENE720758:ENJ720777 EXA720758:EXF720777 FGW720758:FHB720777 FQS720758:FQX720777 GAO720758:GAT720777 GKK720758:GKP720777 GUG720758:GUL720777 HEC720758:HEH720777 HNY720758:HOD720777 HXU720758:HXZ720777 IHQ720758:IHV720777 IRM720758:IRR720777 JBI720758:JBN720777 JLE720758:JLJ720777 JVA720758:JVF720777 KEW720758:KFB720777 KOS720758:KOX720777 KYO720758:KYT720777 LIK720758:LIP720777 LSG720758:LSL720777 MCC720758:MCH720777 MLY720758:MMD720777 MVU720758:MVZ720777 NFQ720758:NFV720777 NPM720758:NPR720777 NZI720758:NZN720777 OJE720758:OJJ720777 OTA720758:OTF720777 PCW720758:PDB720777 PMS720758:PMX720777 PWO720758:PWT720777 QGK720758:QGP720777 QQG720758:QQL720777 RAC720758:RAH720777 RJY720758:RKD720777 RTU720758:RTZ720777 SDQ720758:SDV720777 SNM720758:SNR720777 SXI720758:SXN720777 THE720758:THJ720777 TRA720758:TRF720777 UAW720758:UBB720777 UKS720758:UKX720777 UUO720758:UUT720777 VEK720758:VEP720777 VOG720758:VOL720777 VYC720758:VYH720777 WHY720758:WID720777 WRU720758:WRZ720777 FI786294:FN786313 PE786294:PJ786313 ZA786294:ZF786313 AIW786294:AJB786313 ASS786294:ASX786313 BCO786294:BCT786313 BMK786294:BMP786313 BWG786294:BWL786313 CGC786294:CGH786313 CPY786294:CQD786313 CZU786294:CZZ786313 DJQ786294:DJV786313 DTM786294:DTR786313 EDI786294:EDN786313 ENE786294:ENJ786313 EXA786294:EXF786313 FGW786294:FHB786313 FQS786294:FQX786313 GAO786294:GAT786313 GKK786294:GKP786313 GUG786294:GUL786313 HEC786294:HEH786313 HNY786294:HOD786313 HXU786294:HXZ786313 IHQ786294:IHV786313 IRM786294:IRR786313 JBI786294:JBN786313 JLE786294:JLJ786313 JVA786294:JVF786313 KEW786294:KFB786313 KOS786294:KOX786313 KYO786294:KYT786313 LIK786294:LIP786313 LSG786294:LSL786313 MCC786294:MCH786313 MLY786294:MMD786313 MVU786294:MVZ786313 NFQ786294:NFV786313 NPM786294:NPR786313 NZI786294:NZN786313 OJE786294:OJJ786313 OTA786294:OTF786313 PCW786294:PDB786313 PMS786294:PMX786313 PWO786294:PWT786313 QGK786294:QGP786313 QQG786294:QQL786313 RAC786294:RAH786313 RJY786294:RKD786313 RTU786294:RTZ786313 SDQ786294:SDV786313 SNM786294:SNR786313 SXI786294:SXN786313 THE786294:THJ786313 TRA786294:TRF786313 UAW786294:UBB786313 UKS786294:UKX786313 UUO786294:UUT786313 VEK786294:VEP786313 VOG786294:VOL786313 VYC786294:VYH786313 WHY786294:WID786313 WRU786294:WRZ786313 FI851830:FN851849 PE851830:PJ851849 ZA851830:ZF851849 AIW851830:AJB851849 ASS851830:ASX851849 BCO851830:BCT851849 BMK851830:BMP851849 BWG851830:BWL851849 CGC851830:CGH851849 CPY851830:CQD851849 CZU851830:CZZ851849 DJQ851830:DJV851849 DTM851830:DTR851849 EDI851830:EDN851849 ENE851830:ENJ851849 EXA851830:EXF851849 FGW851830:FHB851849 FQS851830:FQX851849 GAO851830:GAT851849 GKK851830:GKP851849 GUG851830:GUL851849 HEC851830:HEH851849 HNY851830:HOD851849 HXU851830:HXZ851849 IHQ851830:IHV851849 IRM851830:IRR851849 JBI851830:JBN851849 JLE851830:JLJ851849 JVA851830:JVF851849 KEW851830:KFB851849 KOS851830:KOX851849 KYO851830:KYT851849 LIK851830:LIP851849 LSG851830:LSL851849 MCC851830:MCH851849 MLY851830:MMD851849 MVU851830:MVZ851849 NFQ851830:NFV851849 NPM851830:NPR851849 NZI851830:NZN851849 OJE851830:OJJ851849 OTA851830:OTF851849 PCW851830:PDB851849 PMS851830:PMX851849 PWO851830:PWT851849 QGK851830:QGP851849 QQG851830:QQL851849 RAC851830:RAH851849 RJY851830:RKD851849 RTU851830:RTZ851849 SDQ851830:SDV851849 SNM851830:SNR851849 SXI851830:SXN851849 THE851830:THJ851849 TRA851830:TRF851849 UAW851830:UBB851849 UKS851830:UKX851849 UUO851830:UUT851849 VEK851830:VEP851849 VOG851830:VOL851849 VYC851830:VYH851849 WHY851830:WID851849 WRU851830:WRZ851849 FI917366:FN917385 PE917366:PJ917385 ZA917366:ZF917385 AIW917366:AJB917385 ASS917366:ASX917385 BCO917366:BCT917385 BMK917366:BMP917385 BWG917366:BWL917385 CGC917366:CGH917385 CPY917366:CQD917385 CZU917366:CZZ917385 DJQ917366:DJV917385 DTM917366:DTR917385 EDI917366:EDN917385 ENE917366:ENJ917385 EXA917366:EXF917385 FGW917366:FHB917385 FQS917366:FQX917385 GAO917366:GAT917385 GKK917366:GKP917385 GUG917366:GUL917385 HEC917366:HEH917385 HNY917366:HOD917385 HXU917366:HXZ917385 IHQ917366:IHV917385 IRM917366:IRR917385 JBI917366:JBN917385 JLE917366:JLJ917385 JVA917366:JVF917385 KEW917366:KFB917385 KOS917366:KOX917385 KYO917366:KYT917385 LIK917366:LIP917385 LSG917366:LSL917385 MCC917366:MCH917385 MLY917366:MMD917385 MVU917366:MVZ917385 NFQ917366:NFV917385 NPM917366:NPR917385 NZI917366:NZN917385 OJE917366:OJJ917385 OTA917366:OTF917385 PCW917366:PDB917385 PMS917366:PMX917385 PWO917366:PWT917385 QGK917366:QGP917385 QQG917366:QQL917385 RAC917366:RAH917385 RJY917366:RKD917385 RTU917366:RTZ917385 SDQ917366:SDV917385 SNM917366:SNR917385 SXI917366:SXN917385 THE917366:THJ917385 TRA917366:TRF917385 UAW917366:UBB917385 UKS917366:UKX917385 UUO917366:UUT917385 VEK917366:VEP917385 VOG917366:VOL917385 VYC917366:VYH917385 WHY917366:WID917385 WRU917366:WRZ917385 FI982902:FN982921 PE982902:PJ982921 ZA982902:ZF982921 AIW982902:AJB982921 ASS982902:ASX982921 BCO982902:BCT982921 BMK982902:BMP982921 BWG982902:BWL982921 CGC982902:CGH982921 CPY982902:CQD982921 CZU982902:CZZ982921 DJQ982902:DJV982921 DTM982902:DTR982921 EDI982902:EDN982921 ENE982902:ENJ982921 EXA982902:EXF982921 FGW982902:FHB982921 FQS982902:FQX982921 GAO982902:GAT982921 GKK982902:GKP982921 GUG982902:GUL982921 HEC982902:HEH982921 HNY982902:HOD982921 HXU982902:HXZ982921 IHQ982902:IHV982921 IRM982902:IRR982921 JBI982902:JBN982921 JLE982902:JLJ982921 JVA982902:JVF982921 KEW982902:KFB982921 KOS982902:KOX982921 KYO982902:KYT982921 LIK982902:LIP982921 LSG982902:LSL982921 MCC982902:MCH982921 MLY982902:MMD982921 MVU982902:MVZ982921 NFQ982902:NFV982921 NPM982902:NPR982921 NZI982902:NZN982921 OJE982902:OJJ982921 OTA982902:OTF982921 PCW982902:PDB982921 PMS982902:PMX982921 PWO982902:PWT982921 QGK982902:QGP982921 QQG982902:QQL982921 RAC982902:RAH982921 RJY982902:RKD982921 RTU982902:RTZ982921 SDQ982902:SDV982921 SNM982902:SNR982921 SXI982902:SXN982921 THE982902:THJ982921 TRA982902:TRF982921 UAW982902:UBB982921 UKS982902:UKX982921 UUO982902:UUT982921 VEK982902:VEP982921 VOG982902:VOL982921 VYC982902:VYH982921 WHY982902:WID982921 WRU982902:WRZ982921 FI65423:FN65442 PE65423:PJ65442 ZA65423:ZF65442 AIW65423:AJB65442 ASS65423:ASX65442 BCO65423:BCT65442 BMK65423:BMP65442 BWG65423:BWL65442 CGC65423:CGH65442 CPY65423:CQD65442 CZU65423:CZZ65442 DJQ65423:DJV65442 DTM65423:DTR65442 EDI65423:EDN65442 ENE65423:ENJ65442 EXA65423:EXF65442 FGW65423:FHB65442 FQS65423:FQX65442 GAO65423:GAT65442 GKK65423:GKP65442 GUG65423:GUL65442 HEC65423:HEH65442 HNY65423:HOD65442 HXU65423:HXZ65442 IHQ65423:IHV65442 IRM65423:IRR65442 JBI65423:JBN65442 JLE65423:JLJ65442 JVA65423:JVF65442 KEW65423:KFB65442 KOS65423:KOX65442 KYO65423:KYT65442 LIK65423:LIP65442 LSG65423:LSL65442 MCC65423:MCH65442 MLY65423:MMD65442 MVU65423:MVZ65442 NFQ65423:NFV65442 NPM65423:NPR65442 NZI65423:NZN65442 OJE65423:OJJ65442 OTA65423:OTF65442 PCW65423:PDB65442 PMS65423:PMX65442 PWO65423:PWT65442 QGK65423:QGP65442 QQG65423:QQL65442 RAC65423:RAH65442 RJY65423:RKD65442 RTU65423:RTZ65442 SDQ65423:SDV65442 SNM65423:SNR65442 SXI65423:SXN65442 THE65423:THJ65442 TRA65423:TRF65442 UAW65423:UBB65442 UKS65423:UKX65442 UUO65423:UUT65442 VEK65423:VEP65442 VOG65423:VOL65442 VYC65423:VYH65442 WHY65423:WID65442 WRU65423:WRZ65442 FI130959:FN130978 PE130959:PJ130978 ZA130959:ZF130978 AIW130959:AJB130978 ASS130959:ASX130978 BCO130959:BCT130978 BMK130959:BMP130978 BWG130959:BWL130978 CGC130959:CGH130978 CPY130959:CQD130978 CZU130959:CZZ130978 DJQ130959:DJV130978 DTM130959:DTR130978 EDI130959:EDN130978 ENE130959:ENJ130978 EXA130959:EXF130978 FGW130959:FHB130978 FQS130959:FQX130978 GAO130959:GAT130978 GKK130959:GKP130978 GUG130959:GUL130978 HEC130959:HEH130978 HNY130959:HOD130978 HXU130959:HXZ130978 IHQ130959:IHV130978 IRM130959:IRR130978 JBI130959:JBN130978 JLE130959:JLJ130978 JVA130959:JVF130978 KEW130959:KFB130978 KOS130959:KOX130978 KYO130959:KYT130978 LIK130959:LIP130978 LSG130959:LSL130978 MCC130959:MCH130978 MLY130959:MMD130978 MVU130959:MVZ130978 NFQ130959:NFV130978 NPM130959:NPR130978 NZI130959:NZN130978 OJE130959:OJJ130978 OTA130959:OTF130978 PCW130959:PDB130978 PMS130959:PMX130978 PWO130959:PWT130978 QGK130959:QGP130978 QQG130959:QQL130978 RAC130959:RAH130978 RJY130959:RKD130978 RTU130959:RTZ130978 SDQ130959:SDV130978 SNM130959:SNR130978 SXI130959:SXN130978 THE130959:THJ130978 TRA130959:TRF130978 UAW130959:UBB130978 UKS130959:UKX130978 UUO130959:UUT130978 VEK130959:VEP130978 VOG130959:VOL130978 VYC130959:VYH130978 WHY130959:WID130978 WRU130959:WRZ130978 FI196495:FN196514 PE196495:PJ196514 ZA196495:ZF196514 AIW196495:AJB196514 ASS196495:ASX196514 BCO196495:BCT196514 BMK196495:BMP196514 BWG196495:BWL196514 CGC196495:CGH196514 CPY196495:CQD196514 CZU196495:CZZ196514 DJQ196495:DJV196514 DTM196495:DTR196514 EDI196495:EDN196514 ENE196495:ENJ196514 EXA196495:EXF196514 FGW196495:FHB196514 FQS196495:FQX196514 GAO196495:GAT196514 GKK196495:GKP196514 GUG196495:GUL196514 HEC196495:HEH196514 HNY196495:HOD196514 HXU196495:HXZ196514 IHQ196495:IHV196514 IRM196495:IRR196514 JBI196495:JBN196514 JLE196495:JLJ196514 JVA196495:JVF196514 KEW196495:KFB196514 KOS196495:KOX196514 KYO196495:KYT196514 LIK196495:LIP196514 LSG196495:LSL196514 MCC196495:MCH196514 MLY196495:MMD196514 MVU196495:MVZ196514 NFQ196495:NFV196514 NPM196495:NPR196514 NZI196495:NZN196514 OJE196495:OJJ196514 OTA196495:OTF196514 PCW196495:PDB196514 PMS196495:PMX196514 PWO196495:PWT196514 QGK196495:QGP196514 QQG196495:QQL196514 RAC196495:RAH196514 RJY196495:RKD196514 RTU196495:RTZ196514 SDQ196495:SDV196514 SNM196495:SNR196514 SXI196495:SXN196514 THE196495:THJ196514 TRA196495:TRF196514 UAW196495:UBB196514 UKS196495:UKX196514 UUO196495:UUT196514 VEK196495:VEP196514 VOG196495:VOL196514 VYC196495:VYH196514 WHY196495:WID196514 WRU196495:WRZ196514 FI262031:FN262050 PE262031:PJ262050 ZA262031:ZF262050 AIW262031:AJB262050 ASS262031:ASX262050 BCO262031:BCT262050 BMK262031:BMP262050 BWG262031:BWL262050 CGC262031:CGH262050 CPY262031:CQD262050 CZU262031:CZZ262050 DJQ262031:DJV262050 DTM262031:DTR262050 EDI262031:EDN262050 ENE262031:ENJ262050 EXA262031:EXF262050 FGW262031:FHB262050 FQS262031:FQX262050 GAO262031:GAT262050 GKK262031:GKP262050 GUG262031:GUL262050 HEC262031:HEH262050 HNY262031:HOD262050 HXU262031:HXZ262050 IHQ262031:IHV262050 IRM262031:IRR262050 JBI262031:JBN262050 JLE262031:JLJ262050 JVA262031:JVF262050 KEW262031:KFB262050 KOS262031:KOX262050 KYO262031:KYT262050 LIK262031:LIP262050 LSG262031:LSL262050 MCC262031:MCH262050 MLY262031:MMD262050 MVU262031:MVZ262050 NFQ262031:NFV262050 NPM262031:NPR262050 NZI262031:NZN262050 OJE262031:OJJ262050 OTA262031:OTF262050 PCW262031:PDB262050 PMS262031:PMX262050 PWO262031:PWT262050 QGK262031:QGP262050 QQG262031:QQL262050 RAC262031:RAH262050 RJY262031:RKD262050 RTU262031:RTZ262050 SDQ262031:SDV262050 SNM262031:SNR262050 SXI262031:SXN262050 THE262031:THJ262050 TRA262031:TRF262050 UAW262031:UBB262050 UKS262031:UKX262050 UUO262031:UUT262050 VEK262031:VEP262050 VOG262031:VOL262050 VYC262031:VYH262050 WHY262031:WID262050 WRU262031:WRZ262050 FI327567:FN327586 PE327567:PJ327586 ZA327567:ZF327586 AIW327567:AJB327586 ASS327567:ASX327586 BCO327567:BCT327586 BMK327567:BMP327586 BWG327567:BWL327586 CGC327567:CGH327586 CPY327567:CQD327586 CZU327567:CZZ327586 DJQ327567:DJV327586 DTM327567:DTR327586 EDI327567:EDN327586 ENE327567:ENJ327586 EXA327567:EXF327586 FGW327567:FHB327586 FQS327567:FQX327586 GAO327567:GAT327586 GKK327567:GKP327586 GUG327567:GUL327586 HEC327567:HEH327586 HNY327567:HOD327586 HXU327567:HXZ327586 IHQ327567:IHV327586 IRM327567:IRR327586 JBI327567:JBN327586 JLE327567:JLJ327586 JVA327567:JVF327586 KEW327567:KFB327586 KOS327567:KOX327586 KYO327567:KYT327586 LIK327567:LIP327586 LSG327567:LSL327586 MCC327567:MCH327586 MLY327567:MMD327586 MVU327567:MVZ327586 NFQ327567:NFV327586 NPM327567:NPR327586 NZI327567:NZN327586 OJE327567:OJJ327586 OTA327567:OTF327586 PCW327567:PDB327586 PMS327567:PMX327586 PWO327567:PWT327586 QGK327567:QGP327586 QQG327567:QQL327586 RAC327567:RAH327586 RJY327567:RKD327586 RTU327567:RTZ327586 SDQ327567:SDV327586 SNM327567:SNR327586 SXI327567:SXN327586 THE327567:THJ327586 TRA327567:TRF327586 UAW327567:UBB327586 UKS327567:UKX327586 UUO327567:UUT327586 VEK327567:VEP327586 VOG327567:VOL327586 VYC327567:VYH327586 WHY327567:WID327586 WRU327567:WRZ327586 FI393103:FN393122 PE393103:PJ393122 ZA393103:ZF393122 AIW393103:AJB393122 ASS393103:ASX393122 BCO393103:BCT393122 BMK393103:BMP393122 BWG393103:BWL393122 CGC393103:CGH393122 CPY393103:CQD393122 CZU393103:CZZ393122 DJQ393103:DJV393122 DTM393103:DTR393122 EDI393103:EDN393122 ENE393103:ENJ393122 EXA393103:EXF393122 FGW393103:FHB393122 FQS393103:FQX393122 GAO393103:GAT393122 GKK393103:GKP393122 GUG393103:GUL393122 HEC393103:HEH393122 HNY393103:HOD393122 HXU393103:HXZ393122 IHQ393103:IHV393122 IRM393103:IRR393122 JBI393103:JBN393122 JLE393103:JLJ393122 JVA393103:JVF393122 KEW393103:KFB393122 KOS393103:KOX393122 KYO393103:KYT393122 LIK393103:LIP393122 LSG393103:LSL393122 MCC393103:MCH393122 MLY393103:MMD393122 MVU393103:MVZ393122 NFQ393103:NFV393122 NPM393103:NPR393122 NZI393103:NZN393122 OJE393103:OJJ393122 OTA393103:OTF393122 PCW393103:PDB393122 PMS393103:PMX393122 PWO393103:PWT393122 QGK393103:QGP393122 QQG393103:QQL393122 RAC393103:RAH393122 RJY393103:RKD393122 RTU393103:RTZ393122 SDQ393103:SDV393122 SNM393103:SNR393122 SXI393103:SXN393122 THE393103:THJ393122 TRA393103:TRF393122 UAW393103:UBB393122 UKS393103:UKX393122 UUO393103:UUT393122 VEK393103:VEP393122 VOG393103:VOL393122 VYC393103:VYH393122 WHY393103:WID393122 WRU393103:WRZ393122 FI458639:FN458658 PE458639:PJ458658 ZA458639:ZF458658 AIW458639:AJB458658 ASS458639:ASX458658 BCO458639:BCT458658 BMK458639:BMP458658 BWG458639:BWL458658 CGC458639:CGH458658 CPY458639:CQD458658 CZU458639:CZZ458658 DJQ458639:DJV458658 DTM458639:DTR458658 EDI458639:EDN458658 ENE458639:ENJ458658 EXA458639:EXF458658 FGW458639:FHB458658 FQS458639:FQX458658 GAO458639:GAT458658 GKK458639:GKP458658 GUG458639:GUL458658 HEC458639:HEH458658 HNY458639:HOD458658 HXU458639:HXZ458658 IHQ458639:IHV458658 IRM458639:IRR458658 JBI458639:JBN458658 JLE458639:JLJ458658 JVA458639:JVF458658 KEW458639:KFB458658 KOS458639:KOX458658 KYO458639:KYT458658 LIK458639:LIP458658 LSG458639:LSL458658 MCC458639:MCH458658 MLY458639:MMD458658 MVU458639:MVZ458658 NFQ458639:NFV458658 NPM458639:NPR458658 NZI458639:NZN458658 OJE458639:OJJ458658 OTA458639:OTF458658 PCW458639:PDB458658 PMS458639:PMX458658 PWO458639:PWT458658 QGK458639:QGP458658 QQG458639:QQL458658 RAC458639:RAH458658 RJY458639:RKD458658 RTU458639:RTZ458658 SDQ458639:SDV458658 SNM458639:SNR458658 SXI458639:SXN458658 THE458639:THJ458658 TRA458639:TRF458658 UAW458639:UBB458658 UKS458639:UKX458658 UUO458639:UUT458658 VEK458639:VEP458658 VOG458639:VOL458658 VYC458639:VYH458658 WHY458639:WID458658 WRU458639:WRZ458658 FI524175:FN524194 PE524175:PJ524194 ZA524175:ZF524194 AIW524175:AJB524194 ASS524175:ASX524194 BCO524175:BCT524194 BMK524175:BMP524194 BWG524175:BWL524194 CGC524175:CGH524194 CPY524175:CQD524194 CZU524175:CZZ524194 DJQ524175:DJV524194 DTM524175:DTR524194 EDI524175:EDN524194 ENE524175:ENJ524194 EXA524175:EXF524194 FGW524175:FHB524194 FQS524175:FQX524194 GAO524175:GAT524194 GKK524175:GKP524194 GUG524175:GUL524194 HEC524175:HEH524194 HNY524175:HOD524194 HXU524175:HXZ524194 IHQ524175:IHV524194 IRM524175:IRR524194 JBI524175:JBN524194 JLE524175:JLJ524194 JVA524175:JVF524194 KEW524175:KFB524194 KOS524175:KOX524194 KYO524175:KYT524194 LIK524175:LIP524194 LSG524175:LSL524194 MCC524175:MCH524194 MLY524175:MMD524194 MVU524175:MVZ524194 NFQ524175:NFV524194 NPM524175:NPR524194 NZI524175:NZN524194 OJE524175:OJJ524194 OTA524175:OTF524194 PCW524175:PDB524194 PMS524175:PMX524194 PWO524175:PWT524194 QGK524175:QGP524194 QQG524175:QQL524194 RAC524175:RAH524194 RJY524175:RKD524194 RTU524175:RTZ524194 SDQ524175:SDV524194 SNM524175:SNR524194 SXI524175:SXN524194 THE524175:THJ524194 TRA524175:TRF524194 UAW524175:UBB524194 UKS524175:UKX524194 UUO524175:UUT524194 VEK524175:VEP524194 VOG524175:VOL524194 VYC524175:VYH524194 WHY524175:WID524194 WRU524175:WRZ524194 FI589711:FN589730 PE589711:PJ589730 ZA589711:ZF589730 AIW589711:AJB589730 ASS589711:ASX589730 BCO589711:BCT589730 BMK589711:BMP589730 BWG589711:BWL589730 CGC589711:CGH589730 CPY589711:CQD589730 CZU589711:CZZ589730 DJQ589711:DJV589730 DTM589711:DTR589730 EDI589711:EDN589730 ENE589711:ENJ589730 EXA589711:EXF589730 FGW589711:FHB589730 FQS589711:FQX589730 GAO589711:GAT589730 GKK589711:GKP589730 GUG589711:GUL589730 HEC589711:HEH589730 HNY589711:HOD589730 HXU589711:HXZ589730 IHQ589711:IHV589730 IRM589711:IRR589730 JBI589711:JBN589730 JLE589711:JLJ589730 JVA589711:JVF589730 KEW589711:KFB589730 KOS589711:KOX589730 KYO589711:KYT589730 LIK589711:LIP589730 LSG589711:LSL589730 MCC589711:MCH589730 MLY589711:MMD589730 MVU589711:MVZ589730 NFQ589711:NFV589730 NPM589711:NPR589730 NZI589711:NZN589730 OJE589711:OJJ589730 OTA589711:OTF589730 PCW589711:PDB589730 PMS589711:PMX589730 PWO589711:PWT589730 QGK589711:QGP589730 QQG589711:QQL589730 RAC589711:RAH589730 RJY589711:RKD589730 RTU589711:RTZ589730 SDQ589711:SDV589730 SNM589711:SNR589730 SXI589711:SXN589730 THE589711:THJ589730 TRA589711:TRF589730 UAW589711:UBB589730 UKS589711:UKX589730 UUO589711:UUT589730 VEK589711:VEP589730 VOG589711:VOL589730 VYC589711:VYH589730 WHY589711:WID589730 WRU589711:WRZ589730 FI655247:FN655266 PE655247:PJ655266 ZA655247:ZF655266 AIW655247:AJB655266 ASS655247:ASX655266 BCO655247:BCT655266 BMK655247:BMP655266 BWG655247:BWL655266 CGC655247:CGH655266 CPY655247:CQD655266 CZU655247:CZZ655266 DJQ655247:DJV655266 DTM655247:DTR655266 EDI655247:EDN655266 ENE655247:ENJ655266 EXA655247:EXF655266 FGW655247:FHB655266 FQS655247:FQX655266 GAO655247:GAT655266 GKK655247:GKP655266 GUG655247:GUL655266 HEC655247:HEH655266 HNY655247:HOD655266 HXU655247:HXZ655266 IHQ655247:IHV655266 IRM655247:IRR655266 JBI655247:JBN655266 JLE655247:JLJ655266 JVA655247:JVF655266 KEW655247:KFB655266 KOS655247:KOX655266 KYO655247:KYT655266 LIK655247:LIP655266 LSG655247:LSL655266 MCC655247:MCH655266 MLY655247:MMD655266 MVU655247:MVZ655266 NFQ655247:NFV655266 NPM655247:NPR655266 NZI655247:NZN655266 OJE655247:OJJ655266 OTA655247:OTF655266 PCW655247:PDB655266 PMS655247:PMX655266 PWO655247:PWT655266 QGK655247:QGP655266 QQG655247:QQL655266 RAC655247:RAH655266 RJY655247:RKD655266 RTU655247:RTZ655266 SDQ655247:SDV655266 SNM655247:SNR655266 SXI655247:SXN655266 THE655247:THJ655266 TRA655247:TRF655266 UAW655247:UBB655266 UKS655247:UKX655266 UUO655247:UUT655266 VEK655247:VEP655266 VOG655247:VOL655266 VYC655247:VYH655266 WHY655247:WID655266 WRU655247:WRZ655266 FI720783:FN720802 PE720783:PJ720802 ZA720783:ZF720802 AIW720783:AJB720802 ASS720783:ASX720802 BCO720783:BCT720802 BMK720783:BMP720802 BWG720783:BWL720802 CGC720783:CGH720802 CPY720783:CQD720802 CZU720783:CZZ720802 DJQ720783:DJV720802 DTM720783:DTR720802 EDI720783:EDN720802 ENE720783:ENJ720802 EXA720783:EXF720802 FGW720783:FHB720802 FQS720783:FQX720802 GAO720783:GAT720802 GKK720783:GKP720802 GUG720783:GUL720802 HEC720783:HEH720802 HNY720783:HOD720802 HXU720783:HXZ720802 IHQ720783:IHV720802 IRM720783:IRR720802 JBI720783:JBN720802 JLE720783:JLJ720802 JVA720783:JVF720802 KEW720783:KFB720802 KOS720783:KOX720802 KYO720783:KYT720802 LIK720783:LIP720802 LSG720783:LSL720802 MCC720783:MCH720802 MLY720783:MMD720802 MVU720783:MVZ720802 NFQ720783:NFV720802 NPM720783:NPR720802 NZI720783:NZN720802 OJE720783:OJJ720802 OTA720783:OTF720802 PCW720783:PDB720802 PMS720783:PMX720802 PWO720783:PWT720802 QGK720783:QGP720802 QQG720783:QQL720802 RAC720783:RAH720802 RJY720783:RKD720802 RTU720783:RTZ720802 SDQ720783:SDV720802 SNM720783:SNR720802 SXI720783:SXN720802 THE720783:THJ720802 TRA720783:TRF720802 UAW720783:UBB720802 UKS720783:UKX720802 UUO720783:UUT720802 VEK720783:VEP720802 VOG720783:VOL720802 VYC720783:VYH720802 WHY720783:WID720802 WRU720783:WRZ720802 FI786319:FN786338 PE786319:PJ786338 ZA786319:ZF786338 AIW786319:AJB786338 ASS786319:ASX786338 BCO786319:BCT786338 BMK786319:BMP786338 BWG786319:BWL786338 CGC786319:CGH786338 CPY786319:CQD786338 CZU786319:CZZ786338 DJQ786319:DJV786338 DTM786319:DTR786338 EDI786319:EDN786338 ENE786319:ENJ786338 EXA786319:EXF786338 FGW786319:FHB786338 FQS786319:FQX786338 GAO786319:GAT786338 GKK786319:GKP786338 GUG786319:GUL786338 HEC786319:HEH786338 HNY786319:HOD786338 HXU786319:HXZ786338 IHQ786319:IHV786338 IRM786319:IRR786338 JBI786319:JBN786338 JLE786319:JLJ786338 JVA786319:JVF786338 KEW786319:KFB786338 KOS786319:KOX786338 KYO786319:KYT786338 LIK786319:LIP786338 LSG786319:LSL786338 MCC786319:MCH786338 MLY786319:MMD786338 MVU786319:MVZ786338 NFQ786319:NFV786338 NPM786319:NPR786338 NZI786319:NZN786338 OJE786319:OJJ786338 OTA786319:OTF786338 PCW786319:PDB786338 PMS786319:PMX786338 PWO786319:PWT786338 QGK786319:QGP786338 QQG786319:QQL786338 RAC786319:RAH786338 RJY786319:RKD786338 RTU786319:RTZ786338 SDQ786319:SDV786338 SNM786319:SNR786338 SXI786319:SXN786338 THE786319:THJ786338 TRA786319:TRF786338 UAW786319:UBB786338 UKS786319:UKX786338 UUO786319:UUT786338 VEK786319:VEP786338 VOG786319:VOL786338 VYC786319:VYH786338 WHY786319:WID786338 WRU786319:WRZ786338 FI851855:FN851874 PE851855:PJ851874 ZA851855:ZF851874 AIW851855:AJB851874 ASS851855:ASX851874 BCO851855:BCT851874 BMK851855:BMP851874 BWG851855:BWL851874 CGC851855:CGH851874 CPY851855:CQD851874 CZU851855:CZZ851874 DJQ851855:DJV851874 DTM851855:DTR851874 EDI851855:EDN851874 ENE851855:ENJ851874 EXA851855:EXF851874 FGW851855:FHB851874 FQS851855:FQX851874 GAO851855:GAT851874 GKK851855:GKP851874 GUG851855:GUL851874 HEC851855:HEH851874 HNY851855:HOD851874 HXU851855:HXZ851874 IHQ851855:IHV851874 IRM851855:IRR851874 JBI851855:JBN851874 JLE851855:JLJ851874 JVA851855:JVF851874 KEW851855:KFB851874 KOS851855:KOX851874 KYO851855:KYT851874 LIK851855:LIP851874 LSG851855:LSL851874 MCC851855:MCH851874 MLY851855:MMD851874 MVU851855:MVZ851874 NFQ851855:NFV851874 NPM851855:NPR851874 NZI851855:NZN851874 OJE851855:OJJ851874 OTA851855:OTF851874 PCW851855:PDB851874 PMS851855:PMX851874 PWO851855:PWT851874 QGK851855:QGP851874 QQG851855:QQL851874 RAC851855:RAH851874 RJY851855:RKD851874 RTU851855:RTZ851874 SDQ851855:SDV851874 SNM851855:SNR851874 SXI851855:SXN851874 THE851855:THJ851874 TRA851855:TRF851874 UAW851855:UBB851874 UKS851855:UKX851874 UUO851855:UUT851874 VEK851855:VEP851874 VOG851855:VOL851874 VYC851855:VYH851874 WHY851855:WID851874 WRU851855:WRZ851874 FI917391:FN917410 PE917391:PJ917410 ZA917391:ZF917410 AIW917391:AJB917410 ASS917391:ASX917410 BCO917391:BCT917410 BMK917391:BMP917410 BWG917391:BWL917410 CGC917391:CGH917410 CPY917391:CQD917410 CZU917391:CZZ917410 DJQ917391:DJV917410 DTM917391:DTR917410 EDI917391:EDN917410 ENE917391:ENJ917410 EXA917391:EXF917410 FGW917391:FHB917410 FQS917391:FQX917410 GAO917391:GAT917410 GKK917391:GKP917410 GUG917391:GUL917410 HEC917391:HEH917410 HNY917391:HOD917410 HXU917391:HXZ917410 IHQ917391:IHV917410 IRM917391:IRR917410 JBI917391:JBN917410 JLE917391:JLJ917410 JVA917391:JVF917410 KEW917391:KFB917410 KOS917391:KOX917410 KYO917391:KYT917410 LIK917391:LIP917410 LSG917391:LSL917410 MCC917391:MCH917410 MLY917391:MMD917410 MVU917391:MVZ917410 NFQ917391:NFV917410 NPM917391:NPR917410 NZI917391:NZN917410 OJE917391:OJJ917410 OTA917391:OTF917410 PCW917391:PDB917410 PMS917391:PMX917410 PWO917391:PWT917410 QGK917391:QGP917410 QQG917391:QQL917410 RAC917391:RAH917410 RJY917391:RKD917410 RTU917391:RTZ917410 SDQ917391:SDV917410 SNM917391:SNR917410 SXI917391:SXN917410 THE917391:THJ917410 TRA917391:TRF917410 UAW917391:UBB917410 UKS917391:UKX917410 UUO917391:UUT917410 VEK917391:VEP917410 VOG917391:VOL917410 VYC917391:VYH917410 WHY917391:WID917410 WRU917391:WRZ917410 FI982927:FN982946 PE982927:PJ982946 ZA982927:ZF982946 AIW982927:AJB982946 ASS982927:ASX982946 BCO982927:BCT982946 BMK982927:BMP982946 BWG982927:BWL982946 CGC982927:CGH982946 CPY982927:CQD982946 CZU982927:CZZ982946 DJQ982927:DJV982946 DTM982927:DTR982946 EDI982927:EDN982946 ENE982927:ENJ982946 EXA982927:EXF982946 FGW982927:FHB982946 FQS982927:FQX982946 GAO982927:GAT982946 GKK982927:GKP982946 GUG982927:GUL982946 HEC982927:HEH982946 HNY982927:HOD982946 HXU982927:HXZ982946 IHQ982927:IHV982946 IRM982927:IRR982946 JBI982927:JBN982946 JLE982927:JLJ982946 JVA982927:JVF982946 KEW982927:KFB982946 KOS982927:KOX982946 KYO982927:KYT982946 LIK982927:LIP982946 LSG982927:LSL982946 MCC982927:MCH982946 MLY982927:MMD982946 MVU982927:MVZ982946 NFQ982927:NFV982946 NPM982927:NPR982946 NZI982927:NZN982946 OJE982927:OJJ982946 OTA982927:OTF982946 PCW982927:PDB982946 PMS982927:PMX982946 PWO982927:PWT982946 QGK982927:QGP982946 QQG982927:QQL982946 RAC982927:RAH982946 RJY982927:RKD982946 RTU982927:RTZ982946 SDQ982927:SDV982946 SNM982927:SNR982946 SXI982927:SXN982946 THE982927:THJ982946 TRA982927:TRF982946 UAW982927:UBB982946 UKS982927:UKX982946 UUO982927:UUT982946 VEK982927:VEP982946 VOG982927:VOL982946 VYC982927:VYH982946 WHY982927:WID982946 WRU982927:WRZ982946 C65361:C65394 FF65361:FF65394 PB65361:PB65394 YX65361:YX65394 AIT65361:AIT65394 ASP65361:ASP65394 BCL65361:BCL65394 BMH65361:BMH65394 BWD65361:BWD65394 CFZ65361:CFZ65394 CPV65361:CPV65394 CZR65361:CZR65394 DJN65361:DJN65394 DTJ65361:DTJ65394 EDF65361:EDF65394 ENB65361:ENB65394 EWX65361:EWX65394 FGT65361:FGT65394 FQP65361:FQP65394 GAL65361:GAL65394 GKH65361:GKH65394 GUD65361:GUD65394 HDZ65361:HDZ65394 HNV65361:HNV65394 HXR65361:HXR65394 IHN65361:IHN65394 IRJ65361:IRJ65394 JBF65361:JBF65394 JLB65361:JLB65394 JUX65361:JUX65394 KET65361:KET65394 KOP65361:KOP65394 KYL65361:KYL65394 LIH65361:LIH65394 LSD65361:LSD65394 MBZ65361:MBZ65394 MLV65361:MLV65394 MVR65361:MVR65394 NFN65361:NFN65394 NPJ65361:NPJ65394 NZF65361:NZF65394 OJB65361:OJB65394 OSX65361:OSX65394 PCT65361:PCT65394 PMP65361:PMP65394 PWL65361:PWL65394 QGH65361:QGH65394 QQD65361:QQD65394 QZZ65361:QZZ65394 RJV65361:RJV65394 RTR65361:RTR65394 SDN65361:SDN65394 SNJ65361:SNJ65394 SXF65361:SXF65394 THB65361:THB65394 TQX65361:TQX65394 UAT65361:UAT65394 UKP65361:UKP65394 UUL65361:UUL65394 VEH65361:VEH65394 VOD65361:VOD65394 VXZ65361:VXZ65394 WHV65361:WHV65394 WRR65361:WRR65394 C130897:C130930 FF130897:FF130930 PB130897:PB130930 YX130897:YX130930 AIT130897:AIT130930 ASP130897:ASP130930 BCL130897:BCL130930 BMH130897:BMH130930 BWD130897:BWD130930 CFZ130897:CFZ130930 CPV130897:CPV130930 CZR130897:CZR130930 DJN130897:DJN130930 DTJ130897:DTJ130930 EDF130897:EDF130930 ENB130897:ENB130930 EWX130897:EWX130930 FGT130897:FGT130930 FQP130897:FQP130930 GAL130897:GAL130930 GKH130897:GKH130930 GUD130897:GUD130930 HDZ130897:HDZ130930 HNV130897:HNV130930 HXR130897:HXR130930 IHN130897:IHN130930 IRJ130897:IRJ130930 JBF130897:JBF130930 JLB130897:JLB130930 JUX130897:JUX130930 KET130897:KET130930 KOP130897:KOP130930 KYL130897:KYL130930 LIH130897:LIH130930 LSD130897:LSD130930 MBZ130897:MBZ130930 MLV130897:MLV130930 MVR130897:MVR130930 NFN130897:NFN130930 NPJ130897:NPJ130930 NZF130897:NZF130930 OJB130897:OJB130930 OSX130897:OSX130930 PCT130897:PCT130930 PMP130897:PMP130930 PWL130897:PWL130930 QGH130897:QGH130930 QQD130897:QQD130930 QZZ130897:QZZ130930 RJV130897:RJV130930 RTR130897:RTR130930 SDN130897:SDN130930 SNJ130897:SNJ130930 SXF130897:SXF130930 THB130897:THB130930 TQX130897:TQX130930 UAT130897:UAT130930 UKP130897:UKP130930 UUL130897:UUL130930 VEH130897:VEH130930 VOD130897:VOD130930 VXZ130897:VXZ130930 WHV130897:WHV130930 WRR130897:WRR130930 C196433:C196466 FF196433:FF196466 PB196433:PB196466 YX196433:YX196466 AIT196433:AIT196466 ASP196433:ASP196466 BCL196433:BCL196466 BMH196433:BMH196466 BWD196433:BWD196466 CFZ196433:CFZ196466 CPV196433:CPV196466 CZR196433:CZR196466 DJN196433:DJN196466 DTJ196433:DTJ196466 EDF196433:EDF196466 ENB196433:ENB196466 EWX196433:EWX196466 FGT196433:FGT196466 FQP196433:FQP196466 GAL196433:GAL196466 GKH196433:GKH196466 GUD196433:GUD196466 HDZ196433:HDZ196466 HNV196433:HNV196466 HXR196433:HXR196466 IHN196433:IHN196466 IRJ196433:IRJ196466 JBF196433:JBF196466 JLB196433:JLB196466 JUX196433:JUX196466 KET196433:KET196466 KOP196433:KOP196466 KYL196433:KYL196466 LIH196433:LIH196466 LSD196433:LSD196466 MBZ196433:MBZ196466 MLV196433:MLV196466 MVR196433:MVR196466 NFN196433:NFN196466 NPJ196433:NPJ196466 NZF196433:NZF196466 OJB196433:OJB196466 OSX196433:OSX196466 PCT196433:PCT196466 PMP196433:PMP196466 PWL196433:PWL196466 QGH196433:QGH196466 QQD196433:QQD196466 QZZ196433:QZZ196466 RJV196433:RJV196466 RTR196433:RTR196466 SDN196433:SDN196466 SNJ196433:SNJ196466 SXF196433:SXF196466 THB196433:THB196466 TQX196433:TQX196466 UAT196433:UAT196466 UKP196433:UKP196466 UUL196433:UUL196466 VEH196433:VEH196466 VOD196433:VOD196466 VXZ196433:VXZ196466 WHV196433:WHV196466 WRR196433:WRR196466 C261969:C262002 FF261969:FF262002 PB261969:PB262002 YX261969:YX262002 AIT261969:AIT262002 ASP261969:ASP262002 BCL261969:BCL262002 BMH261969:BMH262002 BWD261969:BWD262002 CFZ261969:CFZ262002 CPV261969:CPV262002 CZR261969:CZR262002 DJN261969:DJN262002 DTJ261969:DTJ262002 EDF261969:EDF262002 ENB261969:ENB262002 EWX261969:EWX262002 FGT261969:FGT262002 FQP261969:FQP262002 GAL261969:GAL262002 GKH261969:GKH262002 GUD261969:GUD262002 HDZ261969:HDZ262002 HNV261969:HNV262002 HXR261969:HXR262002 IHN261969:IHN262002 IRJ261969:IRJ262002 JBF261969:JBF262002 JLB261969:JLB262002 JUX261969:JUX262002 KET261969:KET262002 KOP261969:KOP262002 KYL261969:KYL262002 LIH261969:LIH262002 LSD261969:LSD262002 MBZ261969:MBZ262002 MLV261969:MLV262002 MVR261969:MVR262002 NFN261969:NFN262002 NPJ261969:NPJ262002 NZF261969:NZF262002 OJB261969:OJB262002 OSX261969:OSX262002 PCT261969:PCT262002 PMP261969:PMP262002 PWL261969:PWL262002 QGH261969:QGH262002 QQD261969:QQD262002 QZZ261969:QZZ262002 RJV261969:RJV262002 RTR261969:RTR262002 SDN261969:SDN262002 SNJ261969:SNJ262002 SXF261969:SXF262002 THB261969:THB262002 TQX261969:TQX262002 UAT261969:UAT262002 UKP261969:UKP262002 UUL261969:UUL262002 VEH261969:VEH262002 VOD261969:VOD262002 VXZ261969:VXZ262002 WHV261969:WHV262002 WRR261969:WRR262002 C327505:C327538 FF327505:FF327538 PB327505:PB327538 YX327505:YX327538 AIT327505:AIT327538 ASP327505:ASP327538 BCL327505:BCL327538 BMH327505:BMH327538 BWD327505:BWD327538 CFZ327505:CFZ327538 CPV327505:CPV327538 CZR327505:CZR327538 DJN327505:DJN327538 DTJ327505:DTJ327538 EDF327505:EDF327538 ENB327505:ENB327538 EWX327505:EWX327538 FGT327505:FGT327538 FQP327505:FQP327538 GAL327505:GAL327538 GKH327505:GKH327538 GUD327505:GUD327538 HDZ327505:HDZ327538 HNV327505:HNV327538 HXR327505:HXR327538 IHN327505:IHN327538 IRJ327505:IRJ327538 JBF327505:JBF327538 JLB327505:JLB327538 JUX327505:JUX327538 KET327505:KET327538 KOP327505:KOP327538 KYL327505:KYL327538 LIH327505:LIH327538 LSD327505:LSD327538 MBZ327505:MBZ327538 MLV327505:MLV327538 MVR327505:MVR327538 NFN327505:NFN327538 NPJ327505:NPJ327538 NZF327505:NZF327538 OJB327505:OJB327538 OSX327505:OSX327538 PCT327505:PCT327538 PMP327505:PMP327538 PWL327505:PWL327538 QGH327505:QGH327538 QQD327505:QQD327538 QZZ327505:QZZ327538 RJV327505:RJV327538 RTR327505:RTR327538 SDN327505:SDN327538 SNJ327505:SNJ327538 SXF327505:SXF327538 THB327505:THB327538 TQX327505:TQX327538 UAT327505:UAT327538 UKP327505:UKP327538 UUL327505:UUL327538 VEH327505:VEH327538 VOD327505:VOD327538 VXZ327505:VXZ327538 WHV327505:WHV327538 WRR327505:WRR327538 C393041:C393074 FF393041:FF393074 PB393041:PB393074 YX393041:YX393074 AIT393041:AIT393074 ASP393041:ASP393074 BCL393041:BCL393074 BMH393041:BMH393074 BWD393041:BWD393074 CFZ393041:CFZ393074 CPV393041:CPV393074 CZR393041:CZR393074 DJN393041:DJN393074 DTJ393041:DTJ393074 EDF393041:EDF393074 ENB393041:ENB393074 EWX393041:EWX393074 FGT393041:FGT393074 FQP393041:FQP393074 GAL393041:GAL393074 GKH393041:GKH393074 GUD393041:GUD393074 HDZ393041:HDZ393074 HNV393041:HNV393074 HXR393041:HXR393074 IHN393041:IHN393074 IRJ393041:IRJ393074 JBF393041:JBF393074 JLB393041:JLB393074 JUX393041:JUX393074 KET393041:KET393074 KOP393041:KOP393074 KYL393041:KYL393074 LIH393041:LIH393074 LSD393041:LSD393074 MBZ393041:MBZ393074 MLV393041:MLV393074 MVR393041:MVR393074 NFN393041:NFN393074 NPJ393041:NPJ393074 NZF393041:NZF393074 OJB393041:OJB393074 OSX393041:OSX393074 PCT393041:PCT393074 PMP393041:PMP393074 PWL393041:PWL393074 QGH393041:QGH393074 QQD393041:QQD393074 QZZ393041:QZZ393074 RJV393041:RJV393074 RTR393041:RTR393074 SDN393041:SDN393074 SNJ393041:SNJ393074 SXF393041:SXF393074 THB393041:THB393074 TQX393041:TQX393074 UAT393041:UAT393074 UKP393041:UKP393074 UUL393041:UUL393074 VEH393041:VEH393074 VOD393041:VOD393074 VXZ393041:VXZ393074 WHV393041:WHV393074 WRR393041:WRR393074 C458577:C458610 FF458577:FF458610 PB458577:PB458610 YX458577:YX458610 AIT458577:AIT458610 ASP458577:ASP458610 BCL458577:BCL458610 BMH458577:BMH458610 BWD458577:BWD458610 CFZ458577:CFZ458610 CPV458577:CPV458610 CZR458577:CZR458610 DJN458577:DJN458610 DTJ458577:DTJ458610 EDF458577:EDF458610 ENB458577:ENB458610 EWX458577:EWX458610 FGT458577:FGT458610 FQP458577:FQP458610 GAL458577:GAL458610 GKH458577:GKH458610 GUD458577:GUD458610 HDZ458577:HDZ458610 HNV458577:HNV458610 HXR458577:HXR458610 IHN458577:IHN458610 IRJ458577:IRJ458610 JBF458577:JBF458610 JLB458577:JLB458610 JUX458577:JUX458610 KET458577:KET458610 KOP458577:KOP458610 KYL458577:KYL458610 LIH458577:LIH458610 LSD458577:LSD458610 MBZ458577:MBZ458610 MLV458577:MLV458610 MVR458577:MVR458610 NFN458577:NFN458610 NPJ458577:NPJ458610 NZF458577:NZF458610 OJB458577:OJB458610 OSX458577:OSX458610 PCT458577:PCT458610 PMP458577:PMP458610 PWL458577:PWL458610 QGH458577:QGH458610 QQD458577:QQD458610 QZZ458577:QZZ458610 RJV458577:RJV458610 RTR458577:RTR458610 SDN458577:SDN458610 SNJ458577:SNJ458610 SXF458577:SXF458610 THB458577:THB458610 TQX458577:TQX458610 UAT458577:UAT458610 UKP458577:UKP458610 UUL458577:UUL458610 VEH458577:VEH458610 VOD458577:VOD458610 VXZ458577:VXZ458610 WHV458577:WHV458610 WRR458577:WRR458610 C524113:C524146 FF524113:FF524146 PB524113:PB524146 YX524113:YX524146 AIT524113:AIT524146 ASP524113:ASP524146 BCL524113:BCL524146 BMH524113:BMH524146 BWD524113:BWD524146 CFZ524113:CFZ524146 CPV524113:CPV524146 CZR524113:CZR524146 DJN524113:DJN524146 DTJ524113:DTJ524146 EDF524113:EDF524146 ENB524113:ENB524146 EWX524113:EWX524146 FGT524113:FGT524146 FQP524113:FQP524146 GAL524113:GAL524146 GKH524113:GKH524146 GUD524113:GUD524146 HDZ524113:HDZ524146 HNV524113:HNV524146 HXR524113:HXR524146 IHN524113:IHN524146 IRJ524113:IRJ524146 JBF524113:JBF524146 JLB524113:JLB524146 JUX524113:JUX524146 KET524113:KET524146 KOP524113:KOP524146 KYL524113:KYL524146 LIH524113:LIH524146 LSD524113:LSD524146 MBZ524113:MBZ524146 MLV524113:MLV524146 MVR524113:MVR524146 NFN524113:NFN524146 NPJ524113:NPJ524146 NZF524113:NZF524146 OJB524113:OJB524146 OSX524113:OSX524146 PCT524113:PCT524146 PMP524113:PMP524146 PWL524113:PWL524146 QGH524113:QGH524146 QQD524113:QQD524146 QZZ524113:QZZ524146 RJV524113:RJV524146 RTR524113:RTR524146 SDN524113:SDN524146 SNJ524113:SNJ524146 SXF524113:SXF524146 THB524113:THB524146 TQX524113:TQX524146 UAT524113:UAT524146 UKP524113:UKP524146 UUL524113:UUL524146 VEH524113:VEH524146 VOD524113:VOD524146 VXZ524113:VXZ524146 WHV524113:WHV524146 WRR524113:WRR524146 C589649:C589682 FF589649:FF589682 PB589649:PB589682 YX589649:YX589682 AIT589649:AIT589682 ASP589649:ASP589682 BCL589649:BCL589682 BMH589649:BMH589682 BWD589649:BWD589682 CFZ589649:CFZ589682 CPV589649:CPV589682 CZR589649:CZR589682 DJN589649:DJN589682 DTJ589649:DTJ589682 EDF589649:EDF589682 ENB589649:ENB589682 EWX589649:EWX589682 FGT589649:FGT589682 FQP589649:FQP589682 GAL589649:GAL589682 GKH589649:GKH589682 GUD589649:GUD589682 HDZ589649:HDZ589682 HNV589649:HNV589682 HXR589649:HXR589682 IHN589649:IHN589682 IRJ589649:IRJ589682 JBF589649:JBF589682 JLB589649:JLB589682 JUX589649:JUX589682 KET589649:KET589682 KOP589649:KOP589682 KYL589649:KYL589682 LIH589649:LIH589682 LSD589649:LSD589682 MBZ589649:MBZ589682 MLV589649:MLV589682 MVR589649:MVR589682 NFN589649:NFN589682 NPJ589649:NPJ589682 NZF589649:NZF589682 OJB589649:OJB589682 OSX589649:OSX589682 PCT589649:PCT589682 PMP589649:PMP589682 PWL589649:PWL589682 QGH589649:QGH589682 QQD589649:QQD589682 QZZ589649:QZZ589682 RJV589649:RJV589682 RTR589649:RTR589682 SDN589649:SDN589682 SNJ589649:SNJ589682 SXF589649:SXF589682 THB589649:THB589682 TQX589649:TQX589682 UAT589649:UAT589682 UKP589649:UKP589682 UUL589649:UUL589682 VEH589649:VEH589682 VOD589649:VOD589682 VXZ589649:VXZ589682 WHV589649:WHV589682 WRR589649:WRR589682 C655185:C655218 FF655185:FF655218 PB655185:PB655218 YX655185:YX655218 AIT655185:AIT655218 ASP655185:ASP655218 BCL655185:BCL655218 BMH655185:BMH655218 BWD655185:BWD655218 CFZ655185:CFZ655218 CPV655185:CPV655218 CZR655185:CZR655218 DJN655185:DJN655218 DTJ655185:DTJ655218 EDF655185:EDF655218 ENB655185:ENB655218 EWX655185:EWX655218 FGT655185:FGT655218 FQP655185:FQP655218 GAL655185:GAL655218 GKH655185:GKH655218 GUD655185:GUD655218 HDZ655185:HDZ655218 HNV655185:HNV655218 HXR655185:HXR655218 IHN655185:IHN655218 IRJ655185:IRJ655218 JBF655185:JBF655218 JLB655185:JLB655218 JUX655185:JUX655218 KET655185:KET655218 KOP655185:KOP655218 KYL655185:KYL655218 LIH655185:LIH655218 LSD655185:LSD655218 MBZ655185:MBZ655218 MLV655185:MLV655218 MVR655185:MVR655218 NFN655185:NFN655218 NPJ655185:NPJ655218 NZF655185:NZF655218 OJB655185:OJB655218 OSX655185:OSX655218 PCT655185:PCT655218 PMP655185:PMP655218 PWL655185:PWL655218 QGH655185:QGH655218 QQD655185:QQD655218 QZZ655185:QZZ655218 RJV655185:RJV655218 RTR655185:RTR655218 SDN655185:SDN655218 SNJ655185:SNJ655218 SXF655185:SXF655218 THB655185:THB655218 TQX655185:TQX655218 UAT655185:UAT655218 UKP655185:UKP655218 UUL655185:UUL655218 VEH655185:VEH655218 VOD655185:VOD655218 VXZ655185:VXZ655218 WHV655185:WHV655218 WRR655185:WRR655218 C720721:C720754 FF720721:FF720754 PB720721:PB720754 YX720721:YX720754 AIT720721:AIT720754 ASP720721:ASP720754 BCL720721:BCL720754 BMH720721:BMH720754 BWD720721:BWD720754 CFZ720721:CFZ720754 CPV720721:CPV720754 CZR720721:CZR720754 DJN720721:DJN720754 DTJ720721:DTJ720754 EDF720721:EDF720754 ENB720721:ENB720754 EWX720721:EWX720754 FGT720721:FGT720754 FQP720721:FQP720754 GAL720721:GAL720754 GKH720721:GKH720754 GUD720721:GUD720754 HDZ720721:HDZ720754 HNV720721:HNV720754 HXR720721:HXR720754 IHN720721:IHN720754 IRJ720721:IRJ720754 JBF720721:JBF720754 JLB720721:JLB720754 JUX720721:JUX720754 KET720721:KET720754 KOP720721:KOP720754 KYL720721:KYL720754 LIH720721:LIH720754 LSD720721:LSD720754 MBZ720721:MBZ720754 MLV720721:MLV720754 MVR720721:MVR720754 NFN720721:NFN720754 NPJ720721:NPJ720754 NZF720721:NZF720754 OJB720721:OJB720754 OSX720721:OSX720754 PCT720721:PCT720754 PMP720721:PMP720754 PWL720721:PWL720754 QGH720721:QGH720754 QQD720721:QQD720754 QZZ720721:QZZ720754 RJV720721:RJV720754 RTR720721:RTR720754 SDN720721:SDN720754 SNJ720721:SNJ720754 SXF720721:SXF720754 THB720721:THB720754 TQX720721:TQX720754 UAT720721:UAT720754 UKP720721:UKP720754 UUL720721:UUL720754 VEH720721:VEH720754 VOD720721:VOD720754 VXZ720721:VXZ720754 WHV720721:WHV720754 WRR720721:WRR720754 C786257:C786290 FF786257:FF786290 PB786257:PB786290 YX786257:YX786290 AIT786257:AIT786290 ASP786257:ASP786290 BCL786257:BCL786290 BMH786257:BMH786290 BWD786257:BWD786290 CFZ786257:CFZ786290 CPV786257:CPV786290 CZR786257:CZR786290 DJN786257:DJN786290 DTJ786257:DTJ786290 EDF786257:EDF786290 ENB786257:ENB786290 EWX786257:EWX786290 FGT786257:FGT786290 FQP786257:FQP786290 GAL786257:GAL786290 GKH786257:GKH786290 GUD786257:GUD786290 HDZ786257:HDZ786290 HNV786257:HNV786290 HXR786257:HXR786290 IHN786257:IHN786290 IRJ786257:IRJ786290 JBF786257:JBF786290 JLB786257:JLB786290 JUX786257:JUX786290 KET786257:KET786290 KOP786257:KOP786290 KYL786257:KYL786290 LIH786257:LIH786290 LSD786257:LSD786290 MBZ786257:MBZ786290 MLV786257:MLV786290 MVR786257:MVR786290 NFN786257:NFN786290 NPJ786257:NPJ786290 NZF786257:NZF786290 OJB786257:OJB786290 OSX786257:OSX786290 PCT786257:PCT786290 PMP786257:PMP786290 PWL786257:PWL786290 QGH786257:QGH786290 QQD786257:QQD786290 QZZ786257:QZZ786290 RJV786257:RJV786290 RTR786257:RTR786290 SDN786257:SDN786290 SNJ786257:SNJ786290 SXF786257:SXF786290 THB786257:THB786290 TQX786257:TQX786290 UAT786257:UAT786290 UKP786257:UKP786290 UUL786257:UUL786290 VEH786257:VEH786290 VOD786257:VOD786290 VXZ786257:VXZ786290 WHV786257:WHV786290 WRR786257:WRR786290 C851793:C851826 FF851793:FF851826 PB851793:PB851826 YX851793:YX851826 AIT851793:AIT851826 ASP851793:ASP851826 BCL851793:BCL851826 BMH851793:BMH851826 BWD851793:BWD851826 CFZ851793:CFZ851826 CPV851793:CPV851826 CZR851793:CZR851826 DJN851793:DJN851826 DTJ851793:DTJ851826 EDF851793:EDF851826 ENB851793:ENB851826 EWX851793:EWX851826 FGT851793:FGT851826 FQP851793:FQP851826 GAL851793:GAL851826 GKH851793:GKH851826 GUD851793:GUD851826 HDZ851793:HDZ851826 HNV851793:HNV851826 HXR851793:HXR851826 IHN851793:IHN851826 IRJ851793:IRJ851826 JBF851793:JBF851826 JLB851793:JLB851826 JUX851793:JUX851826 KET851793:KET851826 KOP851793:KOP851826 KYL851793:KYL851826 LIH851793:LIH851826 LSD851793:LSD851826 MBZ851793:MBZ851826 MLV851793:MLV851826 MVR851793:MVR851826 NFN851793:NFN851826 NPJ851793:NPJ851826 NZF851793:NZF851826 OJB851793:OJB851826 OSX851793:OSX851826 PCT851793:PCT851826 PMP851793:PMP851826 PWL851793:PWL851826 QGH851793:QGH851826 QQD851793:QQD851826 QZZ851793:QZZ851826 RJV851793:RJV851826 RTR851793:RTR851826 SDN851793:SDN851826 SNJ851793:SNJ851826 SXF851793:SXF851826 THB851793:THB851826 TQX851793:TQX851826 UAT851793:UAT851826 UKP851793:UKP851826 UUL851793:UUL851826 VEH851793:VEH851826 VOD851793:VOD851826 VXZ851793:VXZ851826 WHV851793:WHV851826 WRR851793:WRR851826 C917329:C917362 FF917329:FF917362 PB917329:PB917362 YX917329:YX917362 AIT917329:AIT917362 ASP917329:ASP917362 BCL917329:BCL917362 BMH917329:BMH917362 BWD917329:BWD917362 CFZ917329:CFZ917362 CPV917329:CPV917362 CZR917329:CZR917362 DJN917329:DJN917362 DTJ917329:DTJ917362 EDF917329:EDF917362 ENB917329:ENB917362 EWX917329:EWX917362 FGT917329:FGT917362 FQP917329:FQP917362 GAL917329:GAL917362 GKH917329:GKH917362 GUD917329:GUD917362 HDZ917329:HDZ917362 HNV917329:HNV917362 HXR917329:HXR917362 IHN917329:IHN917362 IRJ917329:IRJ917362 JBF917329:JBF917362 JLB917329:JLB917362 JUX917329:JUX917362 KET917329:KET917362 KOP917329:KOP917362 KYL917329:KYL917362 LIH917329:LIH917362 LSD917329:LSD917362 MBZ917329:MBZ917362 MLV917329:MLV917362 MVR917329:MVR917362 NFN917329:NFN917362 NPJ917329:NPJ917362 NZF917329:NZF917362 OJB917329:OJB917362 OSX917329:OSX917362 PCT917329:PCT917362 PMP917329:PMP917362 PWL917329:PWL917362 QGH917329:QGH917362 QQD917329:QQD917362 QZZ917329:QZZ917362 RJV917329:RJV917362 RTR917329:RTR917362 SDN917329:SDN917362 SNJ917329:SNJ917362 SXF917329:SXF917362 THB917329:THB917362 TQX917329:TQX917362 UAT917329:UAT917362 UKP917329:UKP917362 UUL917329:UUL917362 VEH917329:VEH917362 VOD917329:VOD917362 VXZ917329:VXZ917362 WHV917329:WHV917362 WRR917329:WRR917362 C982865:C982898 FF982865:FF982898 PB982865:PB982898 YX982865:YX982898 AIT982865:AIT982898 ASP982865:ASP982898 BCL982865:BCL982898 BMH982865:BMH982898 BWD982865:BWD982898 CFZ982865:CFZ982898 CPV982865:CPV982898 CZR982865:CZR982898 DJN982865:DJN982898 DTJ982865:DTJ982898 EDF982865:EDF982898 ENB982865:ENB982898 EWX982865:EWX982898 FGT982865:FGT982898 FQP982865:FQP982898 GAL982865:GAL982898 GKH982865:GKH982898 GUD982865:GUD982898 HDZ982865:HDZ982898 HNV982865:HNV982898 HXR982865:HXR982898 IHN982865:IHN982898 IRJ982865:IRJ982898 JBF982865:JBF982898 JLB982865:JLB982898 JUX982865:JUX982898 KET982865:KET982898 KOP982865:KOP982898 KYL982865:KYL982898 LIH982865:LIH982898 LSD982865:LSD982898 MBZ982865:MBZ982898 MLV982865:MLV982898 MVR982865:MVR982898 NFN982865:NFN982898 NPJ982865:NPJ982898 NZF982865:NZF982898 OJB982865:OJB982898 OSX982865:OSX982898 PCT982865:PCT982898 PMP982865:PMP982898 PWL982865:PWL982898 QGH982865:QGH982898 QQD982865:QQD982898 QZZ982865:QZZ982898 RJV982865:RJV982898 RTR982865:RTR982898 SDN982865:SDN982898 SNJ982865:SNJ982898 SXF982865:SXF982898 THB982865:THB982898 TQX982865:TQX982898 UAT982865:UAT982898 UKP982865:UKP982898 UUL982865:UUL982898 VEH982865:VEH982898 VOD982865:VOD982898 VXZ982865:VXZ982898 WHV982865:WHV982898 WRR982865:WRR982898 FI65450:FN65464 PE65450:PJ65464 ZA65450:ZF65464 AIW65450:AJB65464 ASS65450:ASX65464 BCO65450:BCT65464 BMK65450:BMP65464 BWG65450:BWL65464 CGC65450:CGH65464 CPY65450:CQD65464 CZU65450:CZZ65464 DJQ65450:DJV65464 DTM65450:DTR65464 EDI65450:EDN65464 ENE65450:ENJ65464 EXA65450:EXF65464 FGW65450:FHB65464 FQS65450:FQX65464 GAO65450:GAT65464 GKK65450:GKP65464 GUG65450:GUL65464 HEC65450:HEH65464 HNY65450:HOD65464 HXU65450:HXZ65464 IHQ65450:IHV65464 IRM65450:IRR65464 JBI65450:JBN65464 JLE65450:JLJ65464 JVA65450:JVF65464 KEW65450:KFB65464 KOS65450:KOX65464 KYO65450:KYT65464 LIK65450:LIP65464 LSG65450:LSL65464 MCC65450:MCH65464 MLY65450:MMD65464 MVU65450:MVZ65464 NFQ65450:NFV65464 NPM65450:NPR65464 NZI65450:NZN65464 OJE65450:OJJ65464 OTA65450:OTF65464 PCW65450:PDB65464 PMS65450:PMX65464 PWO65450:PWT65464 QGK65450:QGP65464 QQG65450:QQL65464 RAC65450:RAH65464 RJY65450:RKD65464 RTU65450:RTZ65464 SDQ65450:SDV65464 SNM65450:SNR65464 SXI65450:SXN65464 THE65450:THJ65464 TRA65450:TRF65464 UAW65450:UBB65464 UKS65450:UKX65464 UUO65450:UUT65464 VEK65450:VEP65464 VOG65450:VOL65464 VYC65450:VYH65464 WHY65450:WID65464 WRU65450:WRZ65464 FI130986:FN131000 PE130986:PJ131000 ZA130986:ZF131000 AIW130986:AJB131000 ASS130986:ASX131000 BCO130986:BCT131000 BMK130986:BMP131000 BWG130986:BWL131000 CGC130986:CGH131000 CPY130986:CQD131000 CZU130986:CZZ131000 DJQ130986:DJV131000 DTM130986:DTR131000 EDI130986:EDN131000 ENE130986:ENJ131000 EXA130986:EXF131000 FGW130986:FHB131000 FQS130986:FQX131000 GAO130986:GAT131000 GKK130986:GKP131000 GUG130986:GUL131000 HEC130986:HEH131000 HNY130986:HOD131000 HXU130986:HXZ131000 IHQ130986:IHV131000 IRM130986:IRR131000 JBI130986:JBN131000 JLE130986:JLJ131000 JVA130986:JVF131000 KEW130986:KFB131000 KOS130986:KOX131000 KYO130986:KYT131000 LIK130986:LIP131000 LSG130986:LSL131000 MCC130986:MCH131000 MLY130986:MMD131000 MVU130986:MVZ131000 NFQ130986:NFV131000 NPM130986:NPR131000 NZI130986:NZN131000 OJE130986:OJJ131000 OTA130986:OTF131000 PCW130986:PDB131000 PMS130986:PMX131000 PWO130986:PWT131000 QGK130986:QGP131000 QQG130986:QQL131000 RAC130986:RAH131000 RJY130986:RKD131000 RTU130986:RTZ131000 SDQ130986:SDV131000 SNM130986:SNR131000 SXI130986:SXN131000 THE130986:THJ131000 TRA130986:TRF131000 UAW130986:UBB131000 UKS130986:UKX131000 UUO130986:UUT131000 VEK130986:VEP131000 VOG130986:VOL131000 VYC130986:VYH131000 WHY130986:WID131000 WRU130986:WRZ131000 FI196522:FN196536 PE196522:PJ196536 ZA196522:ZF196536 AIW196522:AJB196536 ASS196522:ASX196536 BCO196522:BCT196536 BMK196522:BMP196536 BWG196522:BWL196536 CGC196522:CGH196536 CPY196522:CQD196536 CZU196522:CZZ196536 DJQ196522:DJV196536 DTM196522:DTR196536 EDI196522:EDN196536 ENE196522:ENJ196536 EXA196522:EXF196536 FGW196522:FHB196536 FQS196522:FQX196536 GAO196522:GAT196536 GKK196522:GKP196536 GUG196522:GUL196536 HEC196522:HEH196536 HNY196522:HOD196536 HXU196522:HXZ196536 IHQ196522:IHV196536 IRM196522:IRR196536 JBI196522:JBN196536 JLE196522:JLJ196536 JVA196522:JVF196536 KEW196522:KFB196536 KOS196522:KOX196536 KYO196522:KYT196536 LIK196522:LIP196536 LSG196522:LSL196536 MCC196522:MCH196536 MLY196522:MMD196536 MVU196522:MVZ196536 NFQ196522:NFV196536 NPM196522:NPR196536 NZI196522:NZN196536 OJE196522:OJJ196536 OTA196522:OTF196536 PCW196522:PDB196536 PMS196522:PMX196536 PWO196522:PWT196536 QGK196522:QGP196536 QQG196522:QQL196536 RAC196522:RAH196536 RJY196522:RKD196536 RTU196522:RTZ196536 SDQ196522:SDV196536 SNM196522:SNR196536 SXI196522:SXN196536 THE196522:THJ196536 TRA196522:TRF196536 UAW196522:UBB196536 UKS196522:UKX196536 UUO196522:UUT196536 VEK196522:VEP196536 VOG196522:VOL196536 VYC196522:VYH196536 WHY196522:WID196536 WRU196522:WRZ196536 FI262058:FN262072 PE262058:PJ262072 ZA262058:ZF262072 AIW262058:AJB262072 ASS262058:ASX262072 BCO262058:BCT262072 BMK262058:BMP262072 BWG262058:BWL262072 CGC262058:CGH262072 CPY262058:CQD262072 CZU262058:CZZ262072 DJQ262058:DJV262072 DTM262058:DTR262072 EDI262058:EDN262072 ENE262058:ENJ262072 EXA262058:EXF262072 FGW262058:FHB262072 FQS262058:FQX262072 GAO262058:GAT262072 GKK262058:GKP262072 GUG262058:GUL262072 HEC262058:HEH262072 HNY262058:HOD262072 HXU262058:HXZ262072 IHQ262058:IHV262072 IRM262058:IRR262072 JBI262058:JBN262072 JLE262058:JLJ262072 JVA262058:JVF262072 KEW262058:KFB262072 KOS262058:KOX262072 KYO262058:KYT262072 LIK262058:LIP262072 LSG262058:LSL262072 MCC262058:MCH262072 MLY262058:MMD262072 MVU262058:MVZ262072 NFQ262058:NFV262072 NPM262058:NPR262072 NZI262058:NZN262072 OJE262058:OJJ262072 OTA262058:OTF262072 PCW262058:PDB262072 PMS262058:PMX262072 PWO262058:PWT262072 QGK262058:QGP262072 QQG262058:QQL262072 RAC262058:RAH262072 RJY262058:RKD262072 RTU262058:RTZ262072 SDQ262058:SDV262072 SNM262058:SNR262072 SXI262058:SXN262072 THE262058:THJ262072 TRA262058:TRF262072 UAW262058:UBB262072 UKS262058:UKX262072 UUO262058:UUT262072 VEK262058:VEP262072 VOG262058:VOL262072 VYC262058:VYH262072 WHY262058:WID262072 WRU262058:WRZ262072 FI327594:FN327608 PE327594:PJ327608 ZA327594:ZF327608 AIW327594:AJB327608 ASS327594:ASX327608 BCO327594:BCT327608 BMK327594:BMP327608 BWG327594:BWL327608 CGC327594:CGH327608 CPY327594:CQD327608 CZU327594:CZZ327608 DJQ327594:DJV327608 DTM327594:DTR327608 EDI327594:EDN327608 ENE327594:ENJ327608 EXA327594:EXF327608 FGW327594:FHB327608 FQS327594:FQX327608 GAO327594:GAT327608 GKK327594:GKP327608 GUG327594:GUL327608 HEC327594:HEH327608 HNY327594:HOD327608 HXU327594:HXZ327608 IHQ327594:IHV327608 IRM327594:IRR327608 JBI327594:JBN327608 JLE327594:JLJ327608 JVA327594:JVF327608 KEW327594:KFB327608 KOS327594:KOX327608 KYO327594:KYT327608 LIK327594:LIP327608 LSG327594:LSL327608 MCC327594:MCH327608 MLY327594:MMD327608 MVU327594:MVZ327608 NFQ327594:NFV327608 NPM327594:NPR327608 NZI327594:NZN327608 OJE327594:OJJ327608 OTA327594:OTF327608 PCW327594:PDB327608 PMS327594:PMX327608 PWO327594:PWT327608 QGK327594:QGP327608 QQG327594:QQL327608 RAC327594:RAH327608 RJY327594:RKD327608 RTU327594:RTZ327608 SDQ327594:SDV327608 SNM327594:SNR327608 SXI327594:SXN327608 THE327594:THJ327608 TRA327594:TRF327608 UAW327594:UBB327608 UKS327594:UKX327608 UUO327594:UUT327608 VEK327594:VEP327608 VOG327594:VOL327608 VYC327594:VYH327608 WHY327594:WID327608 WRU327594:WRZ327608 FI393130:FN393144 PE393130:PJ393144 ZA393130:ZF393144 AIW393130:AJB393144 ASS393130:ASX393144 BCO393130:BCT393144 BMK393130:BMP393144 BWG393130:BWL393144 CGC393130:CGH393144 CPY393130:CQD393144 CZU393130:CZZ393144 DJQ393130:DJV393144 DTM393130:DTR393144 EDI393130:EDN393144 ENE393130:ENJ393144 EXA393130:EXF393144 FGW393130:FHB393144 FQS393130:FQX393144 GAO393130:GAT393144 GKK393130:GKP393144 GUG393130:GUL393144 HEC393130:HEH393144 HNY393130:HOD393144 HXU393130:HXZ393144 IHQ393130:IHV393144 IRM393130:IRR393144 JBI393130:JBN393144 JLE393130:JLJ393144 JVA393130:JVF393144 KEW393130:KFB393144 KOS393130:KOX393144 KYO393130:KYT393144 LIK393130:LIP393144 LSG393130:LSL393144 MCC393130:MCH393144 MLY393130:MMD393144 MVU393130:MVZ393144 NFQ393130:NFV393144 NPM393130:NPR393144 NZI393130:NZN393144 OJE393130:OJJ393144 OTA393130:OTF393144 PCW393130:PDB393144 PMS393130:PMX393144 PWO393130:PWT393144 QGK393130:QGP393144 QQG393130:QQL393144 RAC393130:RAH393144 RJY393130:RKD393144 RTU393130:RTZ393144 SDQ393130:SDV393144 SNM393130:SNR393144 SXI393130:SXN393144 THE393130:THJ393144 TRA393130:TRF393144 UAW393130:UBB393144 UKS393130:UKX393144 UUO393130:UUT393144 VEK393130:VEP393144 VOG393130:VOL393144 VYC393130:VYH393144 WHY393130:WID393144 WRU393130:WRZ393144 FI458666:FN458680 PE458666:PJ458680 ZA458666:ZF458680 AIW458666:AJB458680 ASS458666:ASX458680 BCO458666:BCT458680 BMK458666:BMP458680 BWG458666:BWL458680 CGC458666:CGH458680 CPY458666:CQD458680 CZU458666:CZZ458680 DJQ458666:DJV458680 DTM458666:DTR458680 EDI458666:EDN458680 ENE458666:ENJ458680 EXA458666:EXF458680 FGW458666:FHB458680 FQS458666:FQX458680 GAO458666:GAT458680 GKK458666:GKP458680 GUG458666:GUL458680 HEC458666:HEH458680 HNY458666:HOD458680 HXU458666:HXZ458680 IHQ458666:IHV458680 IRM458666:IRR458680 JBI458666:JBN458680 JLE458666:JLJ458680 JVA458666:JVF458680 KEW458666:KFB458680 KOS458666:KOX458680 KYO458666:KYT458680 LIK458666:LIP458680 LSG458666:LSL458680 MCC458666:MCH458680 MLY458666:MMD458680 MVU458666:MVZ458680 NFQ458666:NFV458680 NPM458666:NPR458680 NZI458666:NZN458680 OJE458666:OJJ458680 OTA458666:OTF458680 PCW458666:PDB458680 PMS458666:PMX458680 PWO458666:PWT458680 QGK458666:QGP458680 QQG458666:QQL458680 RAC458666:RAH458680 RJY458666:RKD458680 RTU458666:RTZ458680 SDQ458666:SDV458680 SNM458666:SNR458680 SXI458666:SXN458680 THE458666:THJ458680 TRA458666:TRF458680 UAW458666:UBB458680 UKS458666:UKX458680 UUO458666:UUT458680 VEK458666:VEP458680 VOG458666:VOL458680 VYC458666:VYH458680 WHY458666:WID458680 WRU458666:WRZ458680 FI524202:FN524216 PE524202:PJ524216 ZA524202:ZF524216 AIW524202:AJB524216 ASS524202:ASX524216 BCO524202:BCT524216 BMK524202:BMP524216 BWG524202:BWL524216 CGC524202:CGH524216 CPY524202:CQD524216 CZU524202:CZZ524216 DJQ524202:DJV524216 DTM524202:DTR524216 EDI524202:EDN524216 ENE524202:ENJ524216 EXA524202:EXF524216 FGW524202:FHB524216 FQS524202:FQX524216 GAO524202:GAT524216 GKK524202:GKP524216 GUG524202:GUL524216 HEC524202:HEH524216 HNY524202:HOD524216 HXU524202:HXZ524216 IHQ524202:IHV524216 IRM524202:IRR524216 JBI524202:JBN524216 JLE524202:JLJ524216 JVA524202:JVF524216 KEW524202:KFB524216 KOS524202:KOX524216 KYO524202:KYT524216 LIK524202:LIP524216 LSG524202:LSL524216 MCC524202:MCH524216 MLY524202:MMD524216 MVU524202:MVZ524216 NFQ524202:NFV524216 NPM524202:NPR524216 NZI524202:NZN524216 OJE524202:OJJ524216 OTA524202:OTF524216 PCW524202:PDB524216 PMS524202:PMX524216 PWO524202:PWT524216 QGK524202:QGP524216 QQG524202:QQL524216 RAC524202:RAH524216 RJY524202:RKD524216 RTU524202:RTZ524216 SDQ524202:SDV524216 SNM524202:SNR524216 SXI524202:SXN524216 THE524202:THJ524216 TRA524202:TRF524216 UAW524202:UBB524216 UKS524202:UKX524216 UUO524202:UUT524216 VEK524202:VEP524216 VOG524202:VOL524216 VYC524202:VYH524216 WHY524202:WID524216 WRU524202:WRZ524216 FI589738:FN589752 PE589738:PJ589752 ZA589738:ZF589752 AIW589738:AJB589752 ASS589738:ASX589752 BCO589738:BCT589752 BMK589738:BMP589752 BWG589738:BWL589752 CGC589738:CGH589752 CPY589738:CQD589752 CZU589738:CZZ589752 DJQ589738:DJV589752 DTM589738:DTR589752 EDI589738:EDN589752 ENE589738:ENJ589752 EXA589738:EXF589752 FGW589738:FHB589752 FQS589738:FQX589752 GAO589738:GAT589752 GKK589738:GKP589752 GUG589738:GUL589752 HEC589738:HEH589752 HNY589738:HOD589752 HXU589738:HXZ589752 IHQ589738:IHV589752 IRM589738:IRR589752 JBI589738:JBN589752 JLE589738:JLJ589752 JVA589738:JVF589752 KEW589738:KFB589752 KOS589738:KOX589752 KYO589738:KYT589752 LIK589738:LIP589752 LSG589738:LSL589752 MCC589738:MCH589752 MLY589738:MMD589752 MVU589738:MVZ589752 NFQ589738:NFV589752 NPM589738:NPR589752 NZI589738:NZN589752 OJE589738:OJJ589752 OTA589738:OTF589752 PCW589738:PDB589752 PMS589738:PMX589752 PWO589738:PWT589752 QGK589738:QGP589752 QQG589738:QQL589752 RAC589738:RAH589752 RJY589738:RKD589752 RTU589738:RTZ589752 SDQ589738:SDV589752 SNM589738:SNR589752 SXI589738:SXN589752 THE589738:THJ589752 TRA589738:TRF589752 UAW589738:UBB589752 UKS589738:UKX589752 UUO589738:UUT589752 VEK589738:VEP589752 VOG589738:VOL589752 VYC589738:VYH589752 WHY589738:WID589752 WRU589738:WRZ589752 FI655274:FN655288 PE655274:PJ655288 ZA655274:ZF655288 AIW655274:AJB655288 ASS655274:ASX655288 BCO655274:BCT655288 BMK655274:BMP655288 BWG655274:BWL655288 CGC655274:CGH655288 CPY655274:CQD655288 CZU655274:CZZ655288 DJQ655274:DJV655288 DTM655274:DTR655288 EDI655274:EDN655288 ENE655274:ENJ655288 EXA655274:EXF655288 FGW655274:FHB655288 FQS655274:FQX655288 GAO655274:GAT655288 GKK655274:GKP655288 GUG655274:GUL655288 HEC655274:HEH655288 HNY655274:HOD655288 HXU655274:HXZ655288 IHQ655274:IHV655288 IRM655274:IRR655288 JBI655274:JBN655288 JLE655274:JLJ655288 JVA655274:JVF655288 KEW655274:KFB655288 KOS655274:KOX655288 KYO655274:KYT655288 LIK655274:LIP655288 LSG655274:LSL655288 MCC655274:MCH655288 MLY655274:MMD655288 MVU655274:MVZ655288 NFQ655274:NFV655288 NPM655274:NPR655288 NZI655274:NZN655288 OJE655274:OJJ655288 OTA655274:OTF655288 PCW655274:PDB655288 PMS655274:PMX655288 PWO655274:PWT655288 QGK655274:QGP655288 QQG655274:QQL655288 RAC655274:RAH655288 RJY655274:RKD655288 RTU655274:RTZ655288 SDQ655274:SDV655288 SNM655274:SNR655288 SXI655274:SXN655288 THE655274:THJ655288 TRA655274:TRF655288 UAW655274:UBB655288 UKS655274:UKX655288 UUO655274:UUT655288 VEK655274:VEP655288 VOG655274:VOL655288 VYC655274:VYH655288 WHY655274:WID655288 WRU655274:WRZ655288 FI720810:FN720824 PE720810:PJ720824 ZA720810:ZF720824 AIW720810:AJB720824 ASS720810:ASX720824 BCO720810:BCT720824 BMK720810:BMP720824 BWG720810:BWL720824 CGC720810:CGH720824 CPY720810:CQD720824 CZU720810:CZZ720824 DJQ720810:DJV720824 DTM720810:DTR720824 EDI720810:EDN720824 ENE720810:ENJ720824 EXA720810:EXF720824 FGW720810:FHB720824 FQS720810:FQX720824 GAO720810:GAT720824 GKK720810:GKP720824 GUG720810:GUL720824 HEC720810:HEH720824 HNY720810:HOD720824 HXU720810:HXZ720824 IHQ720810:IHV720824 IRM720810:IRR720824 JBI720810:JBN720824 JLE720810:JLJ720824 JVA720810:JVF720824 KEW720810:KFB720824 KOS720810:KOX720824 KYO720810:KYT720824 LIK720810:LIP720824 LSG720810:LSL720824 MCC720810:MCH720824 MLY720810:MMD720824 MVU720810:MVZ720824 NFQ720810:NFV720824 NPM720810:NPR720824 NZI720810:NZN720824 OJE720810:OJJ720824 OTA720810:OTF720824 PCW720810:PDB720824 PMS720810:PMX720824 PWO720810:PWT720824 QGK720810:QGP720824 QQG720810:QQL720824 RAC720810:RAH720824 RJY720810:RKD720824 RTU720810:RTZ720824 SDQ720810:SDV720824 SNM720810:SNR720824 SXI720810:SXN720824 THE720810:THJ720824 TRA720810:TRF720824 UAW720810:UBB720824 UKS720810:UKX720824 UUO720810:UUT720824 VEK720810:VEP720824 VOG720810:VOL720824 VYC720810:VYH720824 WHY720810:WID720824 WRU720810:WRZ720824 FI786346:FN786360 PE786346:PJ786360 ZA786346:ZF786360 AIW786346:AJB786360 ASS786346:ASX786360 BCO786346:BCT786360 BMK786346:BMP786360 BWG786346:BWL786360 CGC786346:CGH786360 CPY786346:CQD786360 CZU786346:CZZ786360 DJQ786346:DJV786360 DTM786346:DTR786360 EDI786346:EDN786360 ENE786346:ENJ786360 EXA786346:EXF786360 FGW786346:FHB786360 FQS786346:FQX786360 GAO786346:GAT786360 GKK786346:GKP786360 GUG786346:GUL786360 HEC786346:HEH786360 HNY786346:HOD786360 HXU786346:HXZ786360 IHQ786346:IHV786360 IRM786346:IRR786360 JBI786346:JBN786360 JLE786346:JLJ786360 JVA786346:JVF786360 KEW786346:KFB786360 KOS786346:KOX786360 KYO786346:KYT786360 LIK786346:LIP786360 LSG786346:LSL786360 MCC786346:MCH786360 MLY786346:MMD786360 MVU786346:MVZ786360 NFQ786346:NFV786360 NPM786346:NPR786360 NZI786346:NZN786360 OJE786346:OJJ786360 OTA786346:OTF786360 PCW786346:PDB786360 PMS786346:PMX786360 PWO786346:PWT786360 QGK786346:QGP786360 QQG786346:QQL786360 RAC786346:RAH786360 RJY786346:RKD786360 RTU786346:RTZ786360 SDQ786346:SDV786360 SNM786346:SNR786360 SXI786346:SXN786360 THE786346:THJ786360 TRA786346:TRF786360 UAW786346:UBB786360 UKS786346:UKX786360 UUO786346:UUT786360 VEK786346:VEP786360 VOG786346:VOL786360 VYC786346:VYH786360 WHY786346:WID786360 WRU786346:WRZ786360 FI851882:FN851896 PE851882:PJ851896 ZA851882:ZF851896 AIW851882:AJB851896 ASS851882:ASX851896 BCO851882:BCT851896 BMK851882:BMP851896 BWG851882:BWL851896 CGC851882:CGH851896 CPY851882:CQD851896 CZU851882:CZZ851896 DJQ851882:DJV851896 DTM851882:DTR851896 EDI851882:EDN851896 ENE851882:ENJ851896 EXA851882:EXF851896 FGW851882:FHB851896 FQS851882:FQX851896 GAO851882:GAT851896 GKK851882:GKP851896 GUG851882:GUL851896 HEC851882:HEH851896 HNY851882:HOD851896 HXU851882:HXZ851896 IHQ851882:IHV851896 IRM851882:IRR851896 JBI851882:JBN851896 JLE851882:JLJ851896 JVA851882:JVF851896 KEW851882:KFB851896 KOS851882:KOX851896 KYO851882:KYT851896 LIK851882:LIP851896 LSG851882:LSL851896 MCC851882:MCH851896 MLY851882:MMD851896 MVU851882:MVZ851896 NFQ851882:NFV851896 NPM851882:NPR851896 NZI851882:NZN851896 OJE851882:OJJ851896 OTA851882:OTF851896 PCW851882:PDB851896 PMS851882:PMX851896 PWO851882:PWT851896 QGK851882:QGP851896 QQG851882:QQL851896 RAC851882:RAH851896 RJY851882:RKD851896 RTU851882:RTZ851896 SDQ851882:SDV851896 SNM851882:SNR851896 SXI851882:SXN851896 THE851882:THJ851896 TRA851882:TRF851896 UAW851882:UBB851896 UKS851882:UKX851896 UUO851882:UUT851896 VEK851882:VEP851896 VOG851882:VOL851896 VYC851882:VYH851896 WHY851882:WID851896 WRU851882:WRZ851896 FI917418:FN917432 PE917418:PJ917432 ZA917418:ZF917432 AIW917418:AJB917432 ASS917418:ASX917432 BCO917418:BCT917432 BMK917418:BMP917432 BWG917418:BWL917432 CGC917418:CGH917432 CPY917418:CQD917432 CZU917418:CZZ917432 DJQ917418:DJV917432 DTM917418:DTR917432 EDI917418:EDN917432 ENE917418:ENJ917432 EXA917418:EXF917432 FGW917418:FHB917432 FQS917418:FQX917432 GAO917418:GAT917432 GKK917418:GKP917432 GUG917418:GUL917432 HEC917418:HEH917432 HNY917418:HOD917432 HXU917418:HXZ917432 IHQ917418:IHV917432 IRM917418:IRR917432 JBI917418:JBN917432 JLE917418:JLJ917432 JVA917418:JVF917432 KEW917418:KFB917432 KOS917418:KOX917432 KYO917418:KYT917432 LIK917418:LIP917432 LSG917418:LSL917432 MCC917418:MCH917432 MLY917418:MMD917432 MVU917418:MVZ917432 NFQ917418:NFV917432 NPM917418:NPR917432 NZI917418:NZN917432 OJE917418:OJJ917432 OTA917418:OTF917432 PCW917418:PDB917432 PMS917418:PMX917432 PWO917418:PWT917432 QGK917418:QGP917432 QQG917418:QQL917432 RAC917418:RAH917432 RJY917418:RKD917432 RTU917418:RTZ917432 SDQ917418:SDV917432 SNM917418:SNR917432 SXI917418:SXN917432 THE917418:THJ917432 TRA917418:TRF917432 UAW917418:UBB917432 UKS917418:UKX917432 UUO917418:UUT917432 VEK917418:VEP917432 VOG917418:VOL917432 VYC917418:VYH917432 WHY917418:WID917432 WRU917418:WRZ917432 FI982954:FN982968 PE982954:PJ982968 ZA982954:ZF982968 AIW982954:AJB982968 ASS982954:ASX982968 BCO982954:BCT982968 BMK982954:BMP982968 BWG982954:BWL982968 CGC982954:CGH982968 CPY982954:CQD982968 CZU982954:CZZ982968 DJQ982954:DJV982968 DTM982954:DTR982968 EDI982954:EDN982968 ENE982954:ENJ982968 EXA982954:EXF982968 FGW982954:FHB982968 FQS982954:FQX982968 GAO982954:GAT982968 GKK982954:GKP982968 GUG982954:GUL982968 HEC982954:HEH982968 HNY982954:HOD982968 HXU982954:HXZ982968 IHQ982954:IHV982968 IRM982954:IRR982968 JBI982954:JBN982968 JLE982954:JLJ982968 JVA982954:JVF982968 KEW982954:KFB982968 KOS982954:KOX982968 KYO982954:KYT982968 LIK982954:LIP982968 LSG982954:LSL982968 MCC982954:MCH982968 MLY982954:MMD982968 MVU982954:MVZ982968 NFQ982954:NFV982968 NPM982954:NPR982968 NZI982954:NZN982968 OJE982954:OJJ982968 OTA982954:OTF982968 PCW982954:PDB982968 PMS982954:PMX982968 PWO982954:PWT982968 QGK982954:QGP982968 QQG982954:QQL982968 RAC982954:RAH982968 RJY982954:RKD982968 RTU982954:RTZ982968 SDQ982954:SDV982968 SNM982954:SNR982968 SXI982954:SXN982968 THE982954:THJ982968 TRA982954:TRF982968 UAW982954:UBB982968 UKS982954:UKX982968 UUO982954:UUT982968 VEK982954:VEP982968 VOG982954:VOL982968 VYC982954:VYH982968 WHY982954:WID982968 WRU982954:WRZ982968 FC49:FC51 FI47:FN51 PE47:PJ51 ZA47:ZF51 AIW47:AJB51 ASS47:ASX51 BCO47:BCT51 BMK47:BMP51 BWG47:BWL51 CGC47:CGH51 CPY47:CQD51 CZU47:CZZ51 DJQ47:DJV51 DTM47:DTR51 EDI47:EDN51 ENE47:ENJ51 EXA47:EXF51 FGW47:FHB51 FQS47:FQX51 GAO47:GAT51 GKK47:GKP51 GUG47:GUL51 HEC47:HEH51 HNY47:HOD51 HXU47:HXZ51 IHQ47:IHV51 IRM47:IRR51 JBI47:JBN51 JLE47:JLJ51 JVA47:JVF51 KEW47:KFB51 KOS47:KOX51 KYO47:KYT51 LIK47:LIP51 LSG47:LSL51 MCC47:MCH51 MLY47:MMD51 MVU47:MVZ51 NFQ47:NFV51 NPM47:NPR51 NZI47:NZN51 OJE47:OJJ51 OTA47:OTF51 PCW47:PDB51 PMS47:PMX51 PWO47:PWT51 QGK47:QGP51 QQG47:QQL51 RAC47:RAH51 RJY47:RKD51 RTU47:RTZ51 SDQ47:SDV51 SNM47:SNR51 SXI47:SXN51 THE47:THJ51 TRA47:TRF51 UAW47:UBB51 UKS47:UKX51 UUO47:UUT51 VEK47:VEP51 VOG47:VOL51 VYC47:VYH51 WHY47:WID51 WRU47:WRZ51 C10:C23 PB37:PB38 YX37:YX38 AIT37:AIT38 ASP37:ASP38 BCL37:BCL38 BMH37:BMH38 BWD37:BWD38 CFZ37:CFZ38 CPV37:CPV38 CZR37:CZR38 DJN37:DJN38 DTJ37:DTJ38 EDF37:EDF38 ENB37:ENB38 EWX37:EWX38 FGT37:FGT38 FQP37:FQP38 GAL37:GAL38 GKH37:GKH38 GUD37:GUD38 HDZ37:HDZ38 HNV37:HNV38 HXR37:HXR38 IHN37:IHN38 IRJ37:IRJ38 JBF37:JBF38 JLB37:JLB38 JUX37:JUX38 KET37:KET38 KOP37:KOP38 KYL37:KYL38 LIH37:LIH38 LSD37:LSD38 MBZ37:MBZ38 MLV37:MLV38 MVR37:MVR38 NFN37:NFN38 NPJ37:NPJ38 NZF37:NZF38 OJB37:OJB38 OSX37:OSX38 PCT37:PCT38 PMP37:PMP38 PWL37:PWL38 QGH37:QGH38 QQD37:QQD38 QZZ37:QZZ38 RJV37:RJV38 RTR37:RTR38 SDN37:SDN38 SNJ37:SNJ38 SXF37:SXF38 THB37:THB38 TQX37:TQX38 UAT37:UAT38 UKP37:UKP38 UUL37:UUL38 VEH37:VEH38 VOD37:VOD38 VXZ37:VXZ38 WHV37:WHV38 FF10:FF23 B49:B50 PB10:PB23 YX10:YX23 AIT10:AIT23 ASP10:ASP23 BCL10:BCL23 BMH10:BMH23 BWD10:BWD23 CFZ10:CFZ23 CPV10:CPV23 CZR10:CZR23 DJN10:DJN23 DTJ10:DTJ23 EDF10:EDF23 ENB10:ENB23 EWX10:EWX23 FGT10:FGT23 FQP10:FQP23 GAL10:GAL23 GKH10:GKH23 GUD10:GUD23 HDZ10:HDZ23 HNV10:HNV23 HXR10:HXR23 IHN10:IHN23 IRJ10:IRJ23 JBF10:JBF23 JLB10:JLB23 JUX10:JUX23 KET10:KET23 KOP10:KOP23 KYL10:KYL23 LIH10:LIH23 LSD10:LSD23 MBZ10:MBZ23 MLV10:MLV23 MVR10:MVR23 NFN10:NFN23 NPJ10:NPJ23 NZF10:NZF23 OJB10:OJB23 OSX10:OSX23 PCT10:PCT23 PMP10:PMP23 PWL10:PWL23 QGH10:QGH23 QQD10:QQD23 QZZ10:QZZ23 RJV10:RJV23 RTR10:RTR23 SDN10:SDN23 SNJ10:SNJ23 SXF10:SXF23 THB10:THB23 TQX10:TQX23 UAT10:UAT23 UKP10:UKP23 UUL10:UUL23 VEH10:VEH23 VOD10:VOD23 VXZ10:VXZ23 WHV10:WHV23 WRR10:WRR23 WRR37:WRR38 C37:C38 C40:C42 FF40:FF42 PB40:PB42 YX40:YX42 AIT40:AIT42 ASP40:ASP42 BCL40:BCL42 BMH40:BMH42 BWD40:BWD42 CFZ40:CFZ42 CPV40:CPV42 CZR40:CZR42 DJN40:DJN42 DTJ40:DTJ42 EDF40:EDF42 ENB40:ENB42 EWX40:EWX42 FGT40:FGT42 FQP40:FQP42 GAL40:GAL42 GKH40:GKH42 GUD40:GUD42 HDZ40:HDZ42 HNV40:HNV42 HXR40:HXR42 IHN40:IHN42 IRJ40:IRJ42 JBF40:JBF42 JLB40:JLB42 JUX40:JUX42 KET40:KET42 KOP40:KOP42 KYL40:KYL42 LIH40:LIH42 LSD40:LSD42 MBZ40:MBZ42 MLV40:MLV42 MVR40:MVR42 NFN40:NFN42 NPJ40:NPJ42 NZF40:NZF42 OJB40:OJB42 OSX40:OSX42 PCT40:PCT42 PMP40:PMP42 PWL40:PWL42 QGH40:QGH42 QQD40:QQD42 QZZ40:QZZ42 RJV40:RJV42 RTR40:RTR42 SDN40:SDN42 SNJ40:SNJ42 SXF40:SXF42 THB40:THB42 TQX40:TQX42 UAT40:UAT42 UKP40:UKP42 UUL40:UUL42 VEH40:VEH42 VOD40:VOD42 VXZ40:VXZ42 WHV40:WHV42 WRR40:WRR42 C44 FF44 PB44 YX44 AIT44 ASP44 BCL44 BMH44 BWD44 CFZ44 CPV44 CZR44 DJN44 DTJ44 EDF44 ENB44 EWX44 FGT44 FQP44 GAL44 GKH44 GUD44 HDZ44 HNV44 HXR44 IHN44 IRJ44 JBF44 JLB44 JUX44 KET44 KOP44 KYL44 LIH44 LSD44 MBZ44 MLV44 MVR44 NFN44 NPJ44 NZF44 OJB44 OSX44 PCT44 PMP44 PWL44 QGH44 QQD44 QZZ44 RJV44 RTR44 SDN44 SNJ44 SXF44 THB44 TQX44 UAT44 UKP44 UUL44 VEH44 VOD44 VXZ44 WHV44 WRR44" xr:uid="{81331921-B85C-4D42-8077-C2A8FDF8DD75}">
      <formula1>-2000000</formula1>
      <formula2>2000000</formula2>
    </dataValidation>
    <dataValidation type="decimal" allowBlank="1" showInputMessage="1" showErrorMessage="1" sqref="FI10:FN20 PE10:PJ20 ZA10:ZF20 AIW10:AJB20 ASS10:ASX20 BCO10:BCT20 BMK10:BMP20 BWG10:BWL20 CGC10:CGH20 CPY10:CQD20 CZU10:CZZ20 DJQ10:DJV20 DTM10:DTR20 EDI10:EDN20 ENE10:ENJ20 EXA10:EXF20 FGW10:FHB20 FQS10:FQX20 GAO10:GAT20 GKK10:GKP20 GUG10:GUL20 HEC10:HEH20 HNY10:HOD20 HXU10:HXZ20 IHQ10:IHV20 IRM10:IRR20 JBI10:JBN20 JLE10:JLJ20 JVA10:JVF20 KEW10:KFB20 KOS10:KOX20 KYO10:KYT20 LIK10:LIP20 LSG10:LSL20 MCC10:MCH20 MLY10:MMD20 MVU10:MVZ20 NFQ10:NFV20 NPM10:NPR20 NZI10:NZN20 OJE10:OJJ20 OTA10:OTF20 PCW10:PDB20 PMS10:PMX20 PWO10:PWT20 QGK10:QGP20 QQG10:QQL20 RAC10:RAH20 RJY10:RKD20 RTU10:RTZ20 SDQ10:SDV20 SNM10:SNR20 SXI10:SXN20 THE10:THJ20 TRA10:TRF20 UAW10:UBB20 UKS10:UKX20 UUO10:UUT20 VEK10:VEP20 VOG10:VOL20 VYC10:VYH20 WHY10:WID20 WRU10:WRZ20 FI65361:FN65392 PE65361:PJ65392 ZA65361:ZF65392 AIW65361:AJB65392 ASS65361:ASX65392 BCO65361:BCT65392 BMK65361:BMP65392 BWG65361:BWL65392 CGC65361:CGH65392 CPY65361:CQD65392 CZU65361:CZZ65392 DJQ65361:DJV65392 DTM65361:DTR65392 EDI65361:EDN65392 ENE65361:ENJ65392 EXA65361:EXF65392 FGW65361:FHB65392 FQS65361:FQX65392 GAO65361:GAT65392 GKK65361:GKP65392 GUG65361:GUL65392 HEC65361:HEH65392 HNY65361:HOD65392 HXU65361:HXZ65392 IHQ65361:IHV65392 IRM65361:IRR65392 JBI65361:JBN65392 JLE65361:JLJ65392 JVA65361:JVF65392 KEW65361:KFB65392 KOS65361:KOX65392 KYO65361:KYT65392 LIK65361:LIP65392 LSG65361:LSL65392 MCC65361:MCH65392 MLY65361:MMD65392 MVU65361:MVZ65392 NFQ65361:NFV65392 NPM65361:NPR65392 NZI65361:NZN65392 OJE65361:OJJ65392 OTA65361:OTF65392 PCW65361:PDB65392 PMS65361:PMX65392 PWO65361:PWT65392 QGK65361:QGP65392 QQG65361:QQL65392 RAC65361:RAH65392 RJY65361:RKD65392 RTU65361:RTZ65392 SDQ65361:SDV65392 SNM65361:SNR65392 SXI65361:SXN65392 THE65361:THJ65392 TRA65361:TRF65392 UAW65361:UBB65392 UKS65361:UKX65392 UUO65361:UUT65392 VEK65361:VEP65392 VOG65361:VOL65392 VYC65361:VYH65392 WHY65361:WID65392 WRU65361:WRZ65392 FI130897:FN130928 PE130897:PJ130928 ZA130897:ZF130928 AIW130897:AJB130928 ASS130897:ASX130928 BCO130897:BCT130928 BMK130897:BMP130928 BWG130897:BWL130928 CGC130897:CGH130928 CPY130897:CQD130928 CZU130897:CZZ130928 DJQ130897:DJV130928 DTM130897:DTR130928 EDI130897:EDN130928 ENE130897:ENJ130928 EXA130897:EXF130928 FGW130897:FHB130928 FQS130897:FQX130928 GAO130897:GAT130928 GKK130897:GKP130928 GUG130897:GUL130928 HEC130897:HEH130928 HNY130897:HOD130928 HXU130897:HXZ130928 IHQ130897:IHV130928 IRM130897:IRR130928 JBI130897:JBN130928 JLE130897:JLJ130928 JVA130897:JVF130928 KEW130897:KFB130928 KOS130897:KOX130928 KYO130897:KYT130928 LIK130897:LIP130928 LSG130897:LSL130928 MCC130897:MCH130928 MLY130897:MMD130928 MVU130897:MVZ130928 NFQ130897:NFV130928 NPM130897:NPR130928 NZI130897:NZN130928 OJE130897:OJJ130928 OTA130897:OTF130928 PCW130897:PDB130928 PMS130897:PMX130928 PWO130897:PWT130928 QGK130897:QGP130928 QQG130897:QQL130928 RAC130897:RAH130928 RJY130897:RKD130928 RTU130897:RTZ130928 SDQ130897:SDV130928 SNM130897:SNR130928 SXI130897:SXN130928 THE130897:THJ130928 TRA130897:TRF130928 UAW130897:UBB130928 UKS130897:UKX130928 UUO130897:UUT130928 VEK130897:VEP130928 VOG130897:VOL130928 VYC130897:VYH130928 WHY130897:WID130928 WRU130897:WRZ130928 FI196433:FN196464 PE196433:PJ196464 ZA196433:ZF196464 AIW196433:AJB196464 ASS196433:ASX196464 BCO196433:BCT196464 BMK196433:BMP196464 BWG196433:BWL196464 CGC196433:CGH196464 CPY196433:CQD196464 CZU196433:CZZ196464 DJQ196433:DJV196464 DTM196433:DTR196464 EDI196433:EDN196464 ENE196433:ENJ196464 EXA196433:EXF196464 FGW196433:FHB196464 FQS196433:FQX196464 GAO196433:GAT196464 GKK196433:GKP196464 GUG196433:GUL196464 HEC196433:HEH196464 HNY196433:HOD196464 HXU196433:HXZ196464 IHQ196433:IHV196464 IRM196433:IRR196464 JBI196433:JBN196464 JLE196433:JLJ196464 JVA196433:JVF196464 KEW196433:KFB196464 KOS196433:KOX196464 KYO196433:KYT196464 LIK196433:LIP196464 LSG196433:LSL196464 MCC196433:MCH196464 MLY196433:MMD196464 MVU196433:MVZ196464 NFQ196433:NFV196464 NPM196433:NPR196464 NZI196433:NZN196464 OJE196433:OJJ196464 OTA196433:OTF196464 PCW196433:PDB196464 PMS196433:PMX196464 PWO196433:PWT196464 QGK196433:QGP196464 QQG196433:QQL196464 RAC196433:RAH196464 RJY196433:RKD196464 RTU196433:RTZ196464 SDQ196433:SDV196464 SNM196433:SNR196464 SXI196433:SXN196464 THE196433:THJ196464 TRA196433:TRF196464 UAW196433:UBB196464 UKS196433:UKX196464 UUO196433:UUT196464 VEK196433:VEP196464 VOG196433:VOL196464 VYC196433:VYH196464 WHY196433:WID196464 WRU196433:WRZ196464 FI261969:FN262000 PE261969:PJ262000 ZA261969:ZF262000 AIW261969:AJB262000 ASS261969:ASX262000 BCO261969:BCT262000 BMK261969:BMP262000 BWG261969:BWL262000 CGC261969:CGH262000 CPY261969:CQD262000 CZU261969:CZZ262000 DJQ261969:DJV262000 DTM261969:DTR262000 EDI261969:EDN262000 ENE261969:ENJ262000 EXA261969:EXF262000 FGW261969:FHB262000 FQS261969:FQX262000 GAO261969:GAT262000 GKK261969:GKP262000 GUG261969:GUL262000 HEC261969:HEH262000 HNY261969:HOD262000 HXU261969:HXZ262000 IHQ261969:IHV262000 IRM261969:IRR262000 JBI261969:JBN262000 JLE261969:JLJ262000 JVA261969:JVF262000 KEW261969:KFB262000 KOS261969:KOX262000 KYO261969:KYT262000 LIK261969:LIP262000 LSG261969:LSL262000 MCC261969:MCH262000 MLY261969:MMD262000 MVU261969:MVZ262000 NFQ261969:NFV262000 NPM261969:NPR262000 NZI261969:NZN262000 OJE261969:OJJ262000 OTA261969:OTF262000 PCW261969:PDB262000 PMS261969:PMX262000 PWO261969:PWT262000 QGK261969:QGP262000 QQG261969:QQL262000 RAC261969:RAH262000 RJY261969:RKD262000 RTU261969:RTZ262000 SDQ261969:SDV262000 SNM261969:SNR262000 SXI261969:SXN262000 THE261969:THJ262000 TRA261969:TRF262000 UAW261969:UBB262000 UKS261969:UKX262000 UUO261969:UUT262000 VEK261969:VEP262000 VOG261969:VOL262000 VYC261969:VYH262000 WHY261969:WID262000 WRU261969:WRZ262000 FI327505:FN327536 PE327505:PJ327536 ZA327505:ZF327536 AIW327505:AJB327536 ASS327505:ASX327536 BCO327505:BCT327536 BMK327505:BMP327536 BWG327505:BWL327536 CGC327505:CGH327536 CPY327505:CQD327536 CZU327505:CZZ327536 DJQ327505:DJV327536 DTM327505:DTR327536 EDI327505:EDN327536 ENE327505:ENJ327536 EXA327505:EXF327536 FGW327505:FHB327536 FQS327505:FQX327536 GAO327505:GAT327536 GKK327505:GKP327536 GUG327505:GUL327536 HEC327505:HEH327536 HNY327505:HOD327536 HXU327505:HXZ327536 IHQ327505:IHV327536 IRM327505:IRR327536 JBI327505:JBN327536 JLE327505:JLJ327536 JVA327505:JVF327536 KEW327505:KFB327536 KOS327505:KOX327536 KYO327505:KYT327536 LIK327505:LIP327536 LSG327505:LSL327536 MCC327505:MCH327536 MLY327505:MMD327536 MVU327505:MVZ327536 NFQ327505:NFV327536 NPM327505:NPR327536 NZI327505:NZN327536 OJE327505:OJJ327536 OTA327505:OTF327536 PCW327505:PDB327536 PMS327505:PMX327536 PWO327505:PWT327536 QGK327505:QGP327536 QQG327505:QQL327536 RAC327505:RAH327536 RJY327505:RKD327536 RTU327505:RTZ327536 SDQ327505:SDV327536 SNM327505:SNR327536 SXI327505:SXN327536 THE327505:THJ327536 TRA327505:TRF327536 UAW327505:UBB327536 UKS327505:UKX327536 UUO327505:UUT327536 VEK327505:VEP327536 VOG327505:VOL327536 VYC327505:VYH327536 WHY327505:WID327536 WRU327505:WRZ327536 FI393041:FN393072 PE393041:PJ393072 ZA393041:ZF393072 AIW393041:AJB393072 ASS393041:ASX393072 BCO393041:BCT393072 BMK393041:BMP393072 BWG393041:BWL393072 CGC393041:CGH393072 CPY393041:CQD393072 CZU393041:CZZ393072 DJQ393041:DJV393072 DTM393041:DTR393072 EDI393041:EDN393072 ENE393041:ENJ393072 EXA393041:EXF393072 FGW393041:FHB393072 FQS393041:FQX393072 GAO393041:GAT393072 GKK393041:GKP393072 GUG393041:GUL393072 HEC393041:HEH393072 HNY393041:HOD393072 HXU393041:HXZ393072 IHQ393041:IHV393072 IRM393041:IRR393072 JBI393041:JBN393072 JLE393041:JLJ393072 JVA393041:JVF393072 KEW393041:KFB393072 KOS393041:KOX393072 KYO393041:KYT393072 LIK393041:LIP393072 LSG393041:LSL393072 MCC393041:MCH393072 MLY393041:MMD393072 MVU393041:MVZ393072 NFQ393041:NFV393072 NPM393041:NPR393072 NZI393041:NZN393072 OJE393041:OJJ393072 OTA393041:OTF393072 PCW393041:PDB393072 PMS393041:PMX393072 PWO393041:PWT393072 QGK393041:QGP393072 QQG393041:QQL393072 RAC393041:RAH393072 RJY393041:RKD393072 RTU393041:RTZ393072 SDQ393041:SDV393072 SNM393041:SNR393072 SXI393041:SXN393072 THE393041:THJ393072 TRA393041:TRF393072 UAW393041:UBB393072 UKS393041:UKX393072 UUO393041:UUT393072 VEK393041:VEP393072 VOG393041:VOL393072 VYC393041:VYH393072 WHY393041:WID393072 WRU393041:WRZ393072 FI458577:FN458608 PE458577:PJ458608 ZA458577:ZF458608 AIW458577:AJB458608 ASS458577:ASX458608 BCO458577:BCT458608 BMK458577:BMP458608 BWG458577:BWL458608 CGC458577:CGH458608 CPY458577:CQD458608 CZU458577:CZZ458608 DJQ458577:DJV458608 DTM458577:DTR458608 EDI458577:EDN458608 ENE458577:ENJ458608 EXA458577:EXF458608 FGW458577:FHB458608 FQS458577:FQX458608 GAO458577:GAT458608 GKK458577:GKP458608 GUG458577:GUL458608 HEC458577:HEH458608 HNY458577:HOD458608 HXU458577:HXZ458608 IHQ458577:IHV458608 IRM458577:IRR458608 JBI458577:JBN458608 JLE458577:JLJ458608 JVA458577:JVF458608 KEW458577:KFB458608 KOS458577:KOX458608 KYO458577:KYT458608 LIK458577:LIP458608 LSG458577:LSL458608 MCC458577:MCH458608 MLY458577:MMD458608 MVU458577:MVZ458608 NFQ458577:NFV458608 NPM458577:NPR458608 NZI458577:NZN458608 OJE458577:OJJ458608 OTA458577:OTF458608 PCW458577:PDB458608 PMS458577:PMX458608 PWO458577:PWT458608 QGK458577:QGP458608 QQG458577:QQL458608 RAC458577:RAH458608 RJY458577:RKD458608 RTU458577:RTZ458608 SDQ458577:SDV458608 SNM458577:SNR458608 SXI458577:SXN458608 THE458577:THJ458608 TRA458577:TRF458608 UAW458577:UBB458608 UKS458577:UKX458608 UUO458577:UUT458608 VEK458577:VEP458608 VOG458577:VOL458608 VYC458577:VYH458608 WHY458577:WID458608 WRU458577:WRZ458608 FI524113:FN524144 PE524113:PJ524144 ZA524113:ZF524144 AIW524113:AJB524144 ASS524113:ASX524144 BCO524113:BCT524144 BMK524113:BMP524144 BWG524113:BWL524144 CGC524113:CGH524144 CPY524113:CQD524144 CZU524113:CZZ524144 DJQ524113:DJV524144 DTM524113:DTR524144 EDI524113:EDN524144 ENE524113:ENJ524144 EXA524113:EXF524144 FGW524113:FHB524144 FQS524113:FQX524144 GAO524113:GAT524144 GKK524113:GKP524144 GUG524113:GUL524144 HEC524113:HEH524144 HNY524113:HOD524144 HXU524113:HXZ524144 IHQ524113:IHV524144 IRM524113:IRR524144 JBI524113:JBN524144 JLE524113:JLJ524144 JVA524113:JVF524144 KEW524113:KFB524144 KOS524113:KOX524144 KYO524113:KYT524144 LIK524113:LIP524144 LSG524113:LSL524144 MCC524113:MCH524144 MLY524113:MMD524144 MVU524113:MVZ524144 NFQ524113:NFV524144 NPM524113:NPR524144 NZI524113:NZN524144 OJE524113:OJJ524144 OTA524113:OTF524144 PCW524113:PDB524144 PMS524113:PMX524144 PWO524113:PWT524144 QGK524113:QGP524144 QQG524113:QQL524144 RAC524113:RAH524144 RJY524113:RKD524144 RTU524113:RTZ524144 SDQ524113:SDV524144 SNM524113:SNR524144 SXI524113:SXN524144 THE524113:THJ524144 TRA524113:TRF524144 UAW524113:UBB524144 UKS524113:UKX524144 UUO524113:UUT524144 VEK524113:VEP524144 VOG524113:VOL524144 VYC524113:VYH524144 WHY524113:WID524144 WRU524113:WRZ524144 FI589649:FN589680 PE589649:PJ589680 ZA589649:ZF589680 AIW589649:AJB589680 ASS589649:ASX589680 BCO589649:BCT589680 BMK589649:BMP589680 BWG589649:BWL589680 CGC589649:CGH589680 CPY589649:CQD589680 CZU589649:CZZ589680 DJQ589649:DJV589680 DTM589649:DTR589680 EDI589649:EDN589680 ENE589649:ENJ589680 EXA589649:EXF589680 FGW589649:FHB589680 FQS589649:FQX589680 GAO589649:GAT589680 GKK589649:GKP589680 GUG589649:GUL589680 HEC589649:HEH589680 HNY589649:HOD589680 HXU589649:HXZ589680 IHQ589649:IHV589680 IRM589649:IRR589680 JBI589649:JBN589680 JLE589649:JLJ589680 JVA589649:JVF589680 KEW589649:KFB589680 KOS589649:KOX589680 KYO589649:KYT589680 LIK589649:LIP589680 LSG589649:LSL589680 MCC589649:MCH589680 MLY589649:MMD589680 MVU589649:MVZ589680 NFQ589649:NFV589680 NPM589649:NPR589680 NZI589649:NZN589680 OJE589649:OJJ589680 OTA589649:OTF589680 PCW589649:PDB589680 PMS589649:PMX589680 PWO589649:PWT589680 QGK589649:QGP589680 QQG589649:QQL589680 RAC589649:RAH589680 RJY589649:RKD589680 RTU589649:RTZ589680 SDQ589649:SDV589680 SNM589649:SNR589680 SXI589649:SXN589680 THE589649:THJ589680 TRA589649:TRF589680 UAW589649:UBB589680 UKS589649:UKX589680 UUO589649:UUT589680 VEK589649:VEP589680 VOG589649:VOL589680 VYC589649:VYH589680 WHY589649:WID589680 WRU589649:WRZ589680 FI655185:FN655216 PE655185:PJ655216 ZA655185:ZF655216 AIW655185:AJB655216 ASS655185:ASX655216 BCO655185:BCT655216 BMK655185:BMP655216 BWG655185:BWL655216 CGC655185:CGH655216 CPY655185:CQD655216 CZU655185:CZZ655216 DJQ655185:DJV655216 DTM655185:DTR655216 EDI655185:EDN655216 ENE655185:ENJ655216 EXA655185:EXF655216 FGW655185:FHB655216 FQS655185:FQX655216 GAO655185:GAT655216 GKK655185:GKP655216 GUG655185:GUL655216 HEC655185:HEH655216 HNY655185:HOD655216 HXU655185:HXZ655216 IHQ655185:IHV655216 IRM655185:IRR655216 JBI655185:JBN655216 JLE655185:JLJ655216 JVA655185:JVF655216 KEW655185:KFB655216 KOS655185:KOX655216 KYO655185:KYT655216 LIK655185:LIP655216 LSG655185:LSL655216 MCC655185:MCH655216 MLY655185:MMD655216 MVU655185:MVZ655216 NFQ655185:NFV655216 NPM655185:NPR655216 NZI655185:NZN655216 OJE655185:OJJ655216 OTA655185:OTF655216 PCW655185:PDB655216 PMS655185:PMX655216 PWO655185:PWT655216 QGK655185:QGP655216 QQG655185:QQL655216 RAC655185:RAH655216 RJY655185:RKD655216 RTU655185:RTZ655216 SDQ655185:SDV655216 SNM655185:SNR655216 SXI655185:SXN655216 THE655185:THJ655216 TRA655185:TRF655216 UAW655185:UBB655216 UKS655185:UKX655216 UUO655185:UUT655216 VEK655185:VEP655216 VOG655185:VOL655216 VYC655185:VYH655216 WHY655185:WID655216 WRU655185:WRZ655216 FI720721:FN720752 PE720721:PJ720752 ZA720721:ZF720752 AIW720721:AJB720752 ASS720721:ASX720752 BCO720721:BCT720752 BMK720721:BMP720752 BWG720721:BWL720752 CGC720721:CGH720752 CPY720721:CQD720752 CZU720721:CZZ720752 DJQ720721:DJV720752 DTM720721:DTR720752 EDI720721:EDN720752 ENE720721:ENJ720752 EXA720721:EXF720752 FGW720721:FHB720752 FQS720721:FQX720752 GAO720721:GAT720752 GKK720721:GKP720752 GUG720721:GUL720752 HEC720721:HEH720752 HNY720721:HOD720752 HXU720721:HXZ720752 IHQ720721:IHV720752 IRM720721:IRR720752 JBI720721:JBN720752 JLE720721:JLJ720752 JVA720721:JVF720752 KEW720721:KFB720752 KOS720721:KOX720752 KYO720721:KYT720752 LIK720721:LIP720752 LSG720721:LSL720752 MCC720721:MCH720752 MLY720721:MMD720752 MVU720721:MVZ720752 NFQ720721:NFV720752 NPM720721:NPR720752 NZI720721:NZN720752 OJE720721:OJJ720752 OTA720721:OTF720752 PCW720721:PDB720752 PMS720721:PMX720752 PWO720721:PWT720752 QGK720721:QGP720752 QQG720721:QQL720752 RAC720721:RAH720752 RJY720721:RKD720752 RTU720721:RTZ720752 SDQ720721:SDV720752 SNM720721:SNR720752 SXI720721:SXN720752 THE720721:THJ720752 TRA720721:TRF720752 UAW720721:UBB720752 UKS720721:UKX720752 UUO720721:UUT720752 VEK720721:VEP720752 VOG720721:VOL720752 VYC720721:VYH720752 WHY720721:WID720752 WRU720721:WRZ720752 FI786257:FN786288 PE786257:PJ786288 ZA786257:ZF786288 AIW786257:AJB786288 ASS786257:ASX786288 BCO786257:BCT786288 BMK786257:BMP786288 BWG786257:BWL786288 CGC786257:CGH786288 CPY786257:CQD786288 CZU786257:CZZ786288 DJQ786257:DJV786288 DTM786257:DTR786288 EDI786257:EDN786288 ENE786257:ENJ786288 EXA786257:EXF786288 FGW786257:FHB786288 FQS786257:FQX786288 GAO786257:GAT786288 GKK786257:GKP786288 GUG786257:GUL786288 HEC786257:HEH786288 HNY786257:HOD786288 HXU786257:HXZ786288 IHQ786257:IHV786288 IRM786257:IRR786288 JBI786257:JBN786288 JLE786257:JLJ786288 JVA786257:JVF786288 KEW786257:KFB786288 KOS786257:KOX786288 KYO786257:KYT786288 LIK786257:LIP786288 LSG786257:LSL786288 MCC786257:MCH786288 MLY786257:MMD786288 MVU786257:MVZ786288 NFQ786257:NFV786288 NPM786257:NPR786288 NZI786257:NZN786288 OJE786257:OJJ786288 OTA786257:OTF786288 PCW786257:PDB786288 PMS786257:PMX786288 PWO786257:PWT786288 QGK786257:QGP786288 QQG786257:QQL786288 RAC786257:RAH786288 RJY786257:RKD786288 RTU786257:RTZ786288 SDQ786257:SDV786288 SNM786257:SNR786288 SXI786257:SXN786288 THE786257:THJ786288 TRA786257:TRF786288 UAW786257:UBB786288 UKS786257:UKX786288 UUO786257:UUT786288 VEK786257:VEP786288 VOG786257:VOL786288 VYC786257:VYH786288 WHY786257:WID786288 WRU786257:WRZ786288 FI851793:FN851824 PE851793:PJ851824 ZA851793:ZF851824 AIW851793:AJB851824 ASS851793:ASX851824 BCO851793:BCT851824 BMK851793:BMP851824 BWG851793:BWL851824 CGC851793:CGH851824 CPY851793:CQD851824 CZU851793:CZZ851824 DJQ851793:DJV851824 DTM851793:DTR851824 EDI851793:EDN851824 ENE851793:ENJ851824 EXA851793:EXF851824 FGW851793:FHB851824 FQS851793:FQX851824 GAO851793:GAT851824 GKK851793:GKP851824 GUG851793:GUL851824 HEC851793:HEH851824 HNY851793:HOD851824 HXU851793:HXZ851824 IHQ851793:IHV851824 IRM851793:IRR851824 JBI851793:JBN851824 JLE851793:JLJ851824 JVA851793:JVF851824 KEW851793:KFB851824 KOS851793:KOX851824 KYO851793:KYT851824 LIK851793:LIP851824 LSG851793:LSL851824 MCC851793:MCH851824 MLY851793:MMD851824 MVU851793:MVZ851824 NFQ851793:NFV851824 NPM851793:NPR851824 NZI851793:NZN851824 OJE851793:OJJ851824 OTA851793:OTF851824 PCW851793:PDB851824 PMS851793:PMX851824 PWO851793:PWT851824 QGK851793:QGP851824 QQG851793:QQL851824 RAC851793:RAH851824 RJY851793:RKD851824 RTU851793:RTZ851824 SDQ851793:SDV851824 SNM851793:SNR851824 SXI851793:SXN851824 THE851793:THJ851824 TRA851793:TRF851824 UAW851793:UBB851824 UKS851793:UKX851824 UUO851793:UUT851824 VEK851793:VEP851824 VOG851793:VOL851824 VYC851793:VYH851824 WHY851793:WID851824 WRU851793:WRZ851824 FI917329:FN917360 PE917329:PJ917360 ZA917329:ZF917360 AIW917329:AJB917360 ASS917329:ASX917360 BCO917329:BCT917360 BMK917329:BMP917360 BWG917329:BWL917360 CGC917329:CGH917360 CPY917329:CQD917360 CZU917329:CZZ917360 DJQ917329:DJV917360 DTM917329:DTR917360 EDI917329:EDN917360 ENE917329:ENJ917360 EXA917329:EXF917360 FGW917329:FHB917360 FQS917329:FQX917360 GAO917329:GAT917360 GKK917329:GKP917360 GUG917329:GUL917360 HEC917329:HEH917360 HNY917329:HOD917360 HXU917329:HXZ917360 IHQ917329:IHV917360 IRM917329:IRR917360 JBI917329:JBN917360 JLE917329:JLJ917360 JVA917329:JVF917360 KEW917329:KFB917360 KOS917329:KOX917360 KYO917329:KYT917360 LIK917329:LIP917360 LSG917329:LSL917360 MCC917329:MCH917360 MLY917329:MMD917360 MVU917329:MVZ917360 NFQ917329:NFV917360 NPM917329:NPR917360 NZI917329:NZN917360 OJE917329:OJJ917360 OTA917329:OTF917360 PCW917329:PDB917360 PMS917329:PMX917360 PWO917329:PWT917360 QGK917329:QGP917360 QQG917329:QQL917360 RAC917329:RAH917360 RJY917329:RKD917360 RTU917329:RTZ917360 SDQ917329:SDV917360 SNM917329:SNR917360 SXI917329:SXN917360 THE917329:THJ917360 TRA917329:TRF917360 UAW917329:UBB917360 UKS917329:UKX917360 UUO917329:UUT917360 VEK917329:VEP917360 VOG917329:VOL917360 VYC917329:VYH917360 WHY917329:WID917360 WRU917329:WRZ917360 FI982865:FN982896 PE982865:PJ982896 ZA982865:ZF982896 AIW982865:AJB982896 ASS982865:ASX982896 BCO982865:BCT982896 BMK982865:BMP982896 BWG982865:BWL982896 CGC982865:CGH982896 CPY982865:CQD982896 CZU982865:CZZ982896 DJQ982865:DJV982896 DTM982865:DTR982896 EDI982865:EDN982896 ENE982865:ENJ982896 EXA982865:EXF982896 FGW982865:FHB982896 FQS982865:FQX982896 GAO982865:GAT982896 GKK982865:GKP982896 GUG982865:GUL982896 HEC982865:HEH982896 HNY982865:HOD982896 HXU982865:HXZ982896 IHQ982865:IHV982896 IRM982865:IRR982896 JBI982865:JBN982896 JLE982865:JLJ982896 JVA982865:JVF982896 KEW982865:KFB982896 KOS982865:KOX982896 KYO982865:KYT982896 LIK982865:LIP982896 LSG982865:LSL982896 MCC982865:MCH982896 MLY982865:MMD982896 MVU982865:MVZ982896 NFQ982865:NFV982896 NPM982865:NPR982896 NZI982865:NZN982896 OJE982865:OJJ982896 OTA982865:OTF982896 PCW982865:PDB982896 PMS982865:PMX982896 PWO982865:PWT982896 QGK982865:QGP982896 QQG982865:QQL982896 RAC982865:RAH982896 RJY982865:RKD982896 RTU982865:RTZ982896 SDQ982865:SDV982896 SNM982865:SNR982896 SXI982865:SXN982896 THE982865:THJ982896 TRA982865:TRF982896 UAW982865:UBB982896 UKS982865:UKX982896 UUO982865:UUT982896 VEK982865:VEP982896 VOG982865:VOL982896 VYC982865:VYH982896 WHY982865:WID982896 WRU982865:WRZ982896" xr:uid="{4357C952-FC59-4D15-AA65-250591D93CB7}">
      <formula1>-200000</formula1>
      <formula2>200000</formula2>
    </dataValidation>
    <dataValidation type="date" allowBlank="1" showInputMessage="1" showErrorMessage="1" sqref="FI9:FL9 PE9:PH9 ZA9:ZD9 AIW9:AIZ9 ASS9:ASV9 BCO9:BCR9 BMK9:BMN9 BWG9:BWJ9 CGC9:CGF9 CPY9:CQB9 CZU9:CZX9 DJQ9:DJT9 DTM9:DTP9 EDI9:EDL9 ENE9:ENH9 EXA9:EXD9 FGW9:FGZ9 FQS9:FQV9 GAO9:GAR9 GKK9:GKN9 GUG9:GUJ9 HEC9:HEF9 HNY9:HOB9 HXU9:HXX9 IHQ9:IHT9 IRM9:IRP9 JBI9:JBL9 JLE9:JLH9 JVA9:JVD9 KEW9:KEZ9 KOS9:KOV9 KYO9:KYR9 LIK9:LIN9 LSG9:LSJ9 MCC9:MCF9 MLY9:MMB9 MVU9:MVX9 NFQ9:NFT9 NPM9:NPP9 NZI9:NZL9 OJE9:OJH9 OTA9:OTD9 PCW9:PCZ9 PMS9:PMV9 PWO9:PWR9 QGK9:QGN9 QQG9:QQJ9 RAC9:RAF9 RJY9:RKB9 RTU9:RTX9 SDQ9:SDT9 SNM9:SNP9 SXI9:SXL9 THE9:THH9 TRA9:TRD9 UAW9:UAZ9 UKS9:UKV9 UUO9:UUR9 VEK9:VEN9 VOG9:VOJ9 VYC9:VYF9 WHY9:WIB9 WRU9:WRX9 FI65360:FL65360 PE65360:PH65360 ZA65360:ZD65360 AIW65360:AIZ65360 ASS65360:ASV65360 BCO65360:BCR65360 BMK65360:BMN65360 BWG65360:BWJ65360 CGC65360:CGF65360 CPY65360:CQB65360 CZU65360:CZX65360 DJQ65360:DJT65360 DTM65360:DTP65360 EDI65360:EDL65360 ENE65360:ENH65360 EXA65360:EXD65360 FGW65360:FGZ65360 FQS65360:FQV65360 GAO65360:GAR65360 GKK65360:GKN65360 GUG65360:GUJ65360 HEC65360:HEF65360 HNY65360:HOB65360 HXU65360:HXX65360 IHQ65360:IHT65360 IRM65360:IRP65360 JBI65360:JBL65360 JLE65360:JLH65360 JVA65360:JVD65360 KEW65360:KEZ65360 KOS65360:KOV65360 KYO65360:KYR65360 LIK65360:LIN65360 LSG65360:LSJ65360 MCC65360:MCF65360 MLY65360:MMB65360 MVU65360:MVX65360 NFQ65360:NFT65360 NPM65360:NPP65360 NZI65360:NZL65360 OJE65360:OJH65360 OTA65360:OTD65360 PCW65360:PCZ65360 PMS65360:PMV65360 PWO65360:PWR65360 QGK65360:QGN65360 QQG65360:QQJ65360 RAC65360:RAF65360 RJY65360:RKB65360 RTU65360:RTX65360 SDQ65360:SDT65360 SNM65360:SNP65360 SXI65360:SXL65360 THE65360:THH65360 TRA65360:TRD65360 UAW65360:UAZ65360 UKS65360:UKV65360 UUO65360:UUR65360 VEK65360:VEN65360 VOG65360:VOJ65360 VYC65360:VYF65360 WHY65360:WIB65360 WRU65360:WRX65360 FI130896:FL130896 PE130896:PH130896 ZA130896:ZD130896 AIW130896:AIZ130896 ASS130896:ASV130896 BCO130896:BCR130896 BMK130896:BMN130896 BWG130896:BWJ130896 CGC130896:CGF130896 CPY130896:CQB130896 CZU130896:CZX130896 DJQ130896:DJT130896 DTM130896:DTP130896 EDI130896:EDL130896 ENE130896:ENH130896 EXA130896:EXD130896 FGW130896:FGZ130896 FQS130896:FQV130896 GAO130896:GAR130896 GKK130896:GKN130896 GUG130896:GUJ130896 HEC130896:HEF130896 HNY130896:HOB130896 HXU130896:HXX130896 IHQ130896:IHT130896 IRM130896:IRP130896 JBI130896:JBL130896 JLE130896:JLH130896 JVA130896:JVD130896 KEW130896:KEZ130896 KOS130896:KOV130896 KYO130896:KYR130896 LIK130896:LIN130896 LSG130896:LSJ130896 MCC130896:MCF130896 MLY130896:MMB130896 MVU130896:MVX130896 NFQ130896:NFT130896 NPM130896:NPP130896 NZI130896:NZL130896 OJE130896:OJH130896 OTA130896:OTD130896 PCW130896:PCZ130896 PMS130896:PMV130896 PWO130896:PWR130896 QGK130896:QGN130896 QQG130896:QQJ130896 RAC130896:RAF130896 RJY130896:RKB130896 RTU130896:RTX130896 SDQ130896:SDT130896 SNM130896:SNP130896 SXI130896:SXL130896 THE130896:THH130896 TRA130896:TRD130896 UAW130896:UAZ130896 UKS130896:UKV130896 UUO130896:UUR130896 VEK130896:VEN130896 VOG130896:VOJ130896 VYC130896:VYF130896 WHY130896:WIB130896 WRU130896:WRX130896 FI196432:FL196432 PE196432:PH196432 ZA196432:ZD196432 AIW196432:AIZ196432 ASS196432:ASV196432 BCO196432:BCR196432 BMK196432:BMN196432 BWG196432:BWJ196432 CGC196432:CGF196432 CPY196432:CQB196432 CZU196432:CZX196432 DJQ196432:DJT196432 DTM196432:DTP196432 EDI196432:EDL196432 ENE196432:ENH196432 EXA196432:EXD196432 FGW196432:FGZ196432 FQS196432:FQV196432 GAO196432:GAR196432 GKK196432:GKN196432 GUG196432:GUJ196432 HEC196432:HEF196432 HNY196432:HOB196432 HXU196432:HXX196432 IHQ196432:IHT196432 IRM196432:IRP196432 JBI196432:JBL196432 JLE196432:JLH196432 JVA196432:JVD196432 KEW196432:KEZ196432 KOS196432:KOV196432 KYO196432:KYR196432 LIK196432:LIN196432 LSG196432:LSJ196432 MCC196432:MCF196432 MLY196432:MMB196432 MVU196432:MVX196432 NFQ196432:NFT196432 NPM196432:NPP196432 NZI196432:NZL196432 OJE196432:OJH196432 OTA196432:OTD196432 PCW196432:PCZ196432 PMS196432:PMV196432 PWO196432:PWR196432 QGK196432:QGN196432 QQG196432:QQJ196432 RAC196432:RAF196432 RJY196432:RKB196432 RTU196432:RTX196432 SDQ196432:SDT196432 SNM196432:SNP196432 SXI196432:SXL196432 THE196432:THH196432 TRA196432:TRD196432 UAW196432:UAZ196432 UKS196432:UKV196432 UUO196432:UUR196432 VEK196432:VEN196432 VOG196432:VOJ196432 VYC196432:VYF196432 WHY196432:WIB196432 WRU196432:WRX196432 FI261968:FL261968 PE261968:PH261968 ZA261968:ZD261968 AIW261968:AIZ261968 ASS261968:ASV261968 BCO261968:BCR261968 BMK261968:BMN261968 BWG261968:BWJ261968 CGC261968:CGF261968 CPY261968:CQB261968 CZU261968:CZX261968 DJQ261968:DJT261968 DTM261968:DTP261968 EDI261968:EDL261968 ENE261968:ENH261968 EXA261968:EXD261968 FGW261968:FGZ261968 FQS261968:FQV261968 GAO261968:GAR261968 GKK261968:GKN261968 GUG261968:GUJ261968 HEC261968:HEF261968 HNY261968:HOB261968 HXU261968:HXX261968 IHQ261968:IHT261968 IRM261968:IRP261968 JBI261968:JBL261968 JLE261968:JLH261968 JVA261968:JVD261968 KEW261968:KEZ261968 KOS261968:KOV261968 KYO261968:KYR261968 LIK261968:LIN261968 LSG261968:LSJ261968 MCC261968:MCF261968 MLY261968:MMB261968 MVU261968:MVX261968 NFQ261968:NFT261968 NPM261968:NPP261968 NZI261968:NZL261968 OJE261968:OJH261968 OTA261968:OTD261968 PCW261968:PCZ261968 PMS261968:PMV261968 PWO261968:PWR261968 QGK261968:QGN261968 QQG261968:QQJ261968 RAC261968:RAF261968 RJY261968:RKB261968 RTU261968:RTX261968 SDQ261968:SDT261968 SNM261968:SNP261968 SXI261968:SXL261968 THE261968:THH261968 TRA261968:TRD261968 UAW261968:UAZ261968 UKS261968:UKV261968 UUO261968:UUR261968 VEK261968:VEN261968 VOG261968:VOJ261968 VYC261968:VYF261968 WHY261968:WIB261968 WRU261968:WRX261968 FI327504:FL327504 PE327504:PH327504 ZA327504:ZD327504 AIW327504:AIZ327504 ASS327504:ASV327504 BCO327504:BCR327504 BMK327504:BMN327504 BWG327504:BWJ327504 CGC327504:CGF327504 CPY327504:CQB327504 CZU327504:CZX327504 DJQ327504:DJT327504 DTM327504:DTP327504 EDI327504:EDL327504 ENE327504:ENH327504 EXA327504:EXD327504 FGW327504:FGZ327504 FQS327504:FQV327504 GAO327504:GAR327504 GKK327504:GKN327504 GUG327504:GUJ327504 HEC327504:HEF327504 HNY327504:HOB327504 HXU327504:HXX327504 IHQ327504:IHT327504 IRM327504:IRP327504 JBI327504:JBL327504 JLE327504:JLH327504 JVA327504:JVD327504 KEW327504:KEZ327504 KOS327504:KOV327504 KYO327504:KYR327504 LIK327504:LIN327504 LSG327504:LSJ327504 MCC327504:MCF327504 MLY327504:MMB327504 MVU327504:MVX327504 NFQ327504:NFT327504 NPM327504:NPP327504 NZI327504:NZL327504 OJE327504:OJH327504 OTA327504:OTD327504 PCW327504:PCZ327504 PMS327504:PMV327504 PWO327504:PWR327504 QGK327504:QGN327504 QQG327504:QQJ327504 RAC327504:RAF327504 RJY327504:RKB327504 RTU327504:RTX327504 SDQ327504:SDT327504 SNM327504:SNP327504 SXI327504:SXL327504 THE327504:THH327504 TRA327504:TRD327504 UAW327504:UAZ327504 UKS327504:UKV327504 UUO327504:UUR327504 VEK327504:VEN327504 VOG327504:VOJ327504 VYC327504:VYF327504 WHY327504:WIB327504 WRU327504:WRX327504 FI393040:FL393040 PE393040:PH393040 ZA393040:ZD393040 AIW393040:AIZ393040 ASS393040:ASV393040 BCO393040:BCR393040 BMK393040:BMN393040 BWG393040:BWJ393040 CGC393040:CGF393040 CPY393040:CQB393040 CZU393040:CZX393040 DJQ393040:DJT393040 DTM393040:DTP393040 EDI393040:EDL393040 ENE393040:ENH393040 EXA393040:EXD393040 FGW393040:FGZ393040 FQS393040:FQV393040 GAO393040:GAR393040 GKK393040:GKN393040 GUG393040:GUJ393040 HEC393040:HEF393040 HNY393040:HOB393040 HXU393040:HXX393040 IHQ393040:IHT393040 IRM393040:IRP393040 JBI393040:JBL393040 JLE393040:JLH393040 JVA393040:JVD393040 KEW393040:KEZ393040 KOS393040:KOV393040 KYO393040:KYR393040 LIK393040:LIN393040 LSG393040:LSJ393040 MCC393040:MCF393040 MLY393040:MMB393040 MVU393040:MVX393040 NFQ393040:NFT393040 NPM393040:NPP393040 NZI393040:NZL393040 OJE393040:OJH393040 OTA393040:OTD393040 PCW393040:PCZ393040 PMS393040:PMV393040 PWO393040:PWR393040 QGK393040:QGN393040 QQG393040:QQJ393040 RAC393040:RAF393040 RJY393040:RKB393040 RTU393040:RTX393040 SDQ393040:SDT393040 SNM393040:SNP393040 SXI393040:SXL393040 THE393040:THH393040 TRA393040:TRD393040 UAW393040:UAZ393040 UKS393040:UKV393040 UUO393040:UUR393040 VEK393040:VEN393040 VOG393040:VOJ393040 VYC393040:VYF393040 WHY393040:WIB393040 WRU393040:WRX393040 FI458576:FL458576 PE458576:PH458576 ZA458576:ZD458576 AIW458576:AIZ458576 ASS458576:ASV458576 BCO458576:BCR458576 BMK458576:BMN458576 BWG458576:BWJ458576 CGC458576:CGF458576 CPY458576:CQB458576 CZU458576:CZX458576 DJQ458576:DJT458576 DTM458576:DTP458576 EDI458576:EDL458576 ENE458576:ENH458576 EXA458576:EXD458576 FGW458576:FGZ458576 FQS458576:FQV458576 GAO458576:GAR458576 GKK458576:GKN458576 GUG458576:GUJ458576 HEC458576:HEF458576 HNY458576:HOB458576 HXU458576:HXX458576 IHQ458576:IHT458576 IRM458576:IRP458576 JBI458576:JBL458576 JLE458576:JLH458576 JVA458576:JVD458576 KEW458576:KEZ458576 KOS458576:KOV458576 KYO458576:KYR458576 LIK458576:LIN458576 LSG458576:LSJ458576 MCC458576:MCF458576 MLY458576:MMB458576 MVU458576:MVX458576 NFQ458576:NFT458576 NPM458576:NPP458576 NZI458576:NZL458576 OJE458576:OJH458576 OTA458576:OTD458576 PCW458576:PCZ458576 PMS458576:PMV458576 PWO458576:PWR458576 QGK458576:QGN458576 QQG458576:QQJ458576 RAC458576:RAF458576 RJY458576:RKB458576 RTU458576:RTX458576 SDQ458576:SDT458576 SNM458576:SNP458576 SXI458576:SXL458576 THE458576:THH458576 TRA458576:TRD458576 UAW458576:UAZ458576 UKS458576:UKV458576 UUO458576:UUR458576 VEK458576:VEN458576 VOG458576:VOJ458576 VYC458576:VYF458576 WHY458576:WIB458576 WRU458576:WRX458576 FI524112:FL524112 PE524112:PH524112 ZA524112:ZD524112 AIW524112:AIZ524112 ASS524112:ASV524112 BCO524112:BCR524112 BMK524112:BMN524112 BWG524112:BWJ524112 CGC524112:CGF524112 CPY524112:CQB524112 CZU524112:CZX524112 DJQ524112:DJT524112 DTM524112:DTP524112 EDI524112:EDL524112 ENE524112:ENH524112 EXA524112:EXD524112 FGW524112:FGZ524112 FQS524112:FQV524112 GAO524112:GAR524112 GKK524112:GKN524112 GUG524112:GUJ524112 HEC524112:HEF524112 HNY524112:HOB524112 HXU524112:HXX524112 IHQ524112:IHT524112 IRM524112:IRP524112 JBI524112:JBL524112 JLE524112:JLH524112 JVA524112:JVD524112 KEW524112:KEZ524112 KOS524112:KOV524112 KYO524112:KYR524112 LIK524112:LIN524112 LSG524112:LSJ524112 MCC524112:MCF524112 MLY524112:MMB524112 MVU524112:MVX524112 NFQ524112:NFT524112 NPM524112:NPP524112 NZI524112:NZL524112 OJE524112:OJH524112 OTA524112:OTD524112 PCW524112:PCZ524112 PMS524112:PMV524112 PWO524112:PWR524112 QGK524112:QGN524112 QQG524112:QQJ524112 RAC524112:RAF524112 RJY524112:RKB524112 RTU524112:RTX524112 SDQ524112:SDT524112 SNM524112:SNP524112 SXI524112:SXL524112 THE524112:THH524112 TRA524112:TRD524112 UAW524112:UAZ524112 UKS524112:UKV524112 UUO524112:UUR524112 VEK524112:VEN524112 VOG524112:VOJ524112 VYC524112:VYF524112 WHY524112:WIB524112 WRU524112:WRX524112 FI589648:FL589648 PE589648:PH589648 ZA589648:ZD589648 AIW589648:AIZ589648 ASS589648:ASV589648 BCO589648:BCR589648 BMK589648:BMN589648 BWG589648:BWJ589648 CGC589648:CGF589648 CPY589648:CQB589648 CZU589648:CZX589648 DJQ589648:DJT589648 DTM589648:DTP589648 EDI589648:EDL589648 ENE589648:ENH589648 EXA589648:EXD589648 FGW589648:FGZ589648 FQS589648:FQV589648 GAO589648:GAR589648 GKK589648:GKN589648 GUG589648:GUJ589648 HEC589648:HEF589648 HNY589648:HOB589648 HXU589648:HXX589648 IHQ589648:IHT589648 IRM589648:IRP589648 JBI589648:JBL589648 JLE589648:JLH589648 JVA589648:JVD589648 KEW589648:KEZ589648 KOS589648:KOV589648 KYO589648:KYR589648 LIK589648:LIN589648 LSG589648:LSJ589648 MCC589648:MCF589648 MLY589648:MMB589648 MVU589648:MVX589648 NFQ589648:NFT589648 NPM589648:NPP589648 NZI589648:NZL589648 OJE589648:OJH589648 OTA589648:OTD589648 PCW589648:PCZ589648 PMS589648:PMV589648 PWO589648:PWR589648 QGK589648:QGN589648 QQG589648:QQJ589648 RAC589648:RAF589648 RJY589648:RKB589648 RTU589648:RTX589648 SDQ589648:SDT589648 SNM589648:SNP589648 SXI589648:SXL589648 THE589648:THH589648 TRA589648:TRD589648 UAW589648:UAZ589648 UKS589648:UKV589648 UUO589648:UUR589648 VEK589648:VEN589648 VOG589648:VOJ589648 VYC589648:VYF589648 WHY589648:WIB589648 WRU589648:WRX589648 FI655184:FL655184 PE655184:PH655184 ZA655184:ZD655184 AIW655184:AIZ655184 ASS655184:ASV655184 BCO655184:BCR655184 BMK655184:BMN655184 BWG655184:BWJ655184 CGC655184:CGF655184 CPY655184:CQB655184 CZU655184:CZX655184 DJQ655184:DJT655184 DTM655184:DTP655184 EDI655184:EDL655184 ENE655184:ENH655184 EXA655184:EXD655184 FGW655184:FGZ655184 FQS655184:FQV655184 GAO655184:GAR655184 GKK655184:GKN655184 GUG655184:GUJ655184 HEC655184:HEF655184 HNY655184:HOB655184 HXU655184:HXX655184 IHQ655184:IHT655184 IRM655184:IRP655184 JBI655184:JBL655184 JLE655184:JLH655184 JVA655184:JVD655184 KEW655184:KEZ655184 KOS655184:KOV655184 KYO655184:KYR655184 LIK655184:LIN655184 LSG655184:LSJ655184 MCC655184:MCF655184 MLY655184:MMB655184 MVU655184:MVX655184 NFQ655184:NFT655184 NPM655184:NPP655184 NZI655184:NZL655184 OJE655184:OJH655184 OTA655184:OTD655184 PCW655184:PCZ655184 PMS655184:PMV655184 PWO655184:PWR655184 QGK655184:QGN655184 QQG655184:QQJ655184 RAC655184:RAF655184 RJY655184:RKB655184 RTU655184:RTX655184 SDQ655184:SDT655184 SNM655184:SNP655184 SXI655184:SXL655184 THE655184:THH655184 TRA655184:TRD655184 UAW655184:UAZ655184 UKS655184:UKV655184 UUO655184:UUR655184 VEK655184:VEN655184 VOG655184:VOJ655184 VYC655184:VYF655184 WHY655184:WIB655184 WRU655184:WRX655184 FI720720:FL720720 PE720720:PH720720 ZA720720:ZD720720 AIW720720:AIZ720720 ASS720720:ASV720720 BCO720720:BCR720720 BMK720720:BMN720720 BWG720720:BWJ720720 CGC720720:CGF720720 CPY720720:CQB720720 CZU720720:CZX720720 DJQ720720:DJT720720 DTM720720:DTP720720 EDI720720:EDL720720 ENE720720:ENH720720 EXA720720:EXD720720 FGW720720:FGZ720720 FQS720720:FQV720720 GAO720720:GAR720720 GKK720720:GKN720720 GUG720720:GUJ720720 HEC720720:HEF720720 HNY720720:HOB720720 HXU720720:HXX720720 IHQ720720:IHT720720 IRM720720:IRP720720 JBI720720:JBL720720 JLE720720:JLH720720 JVA720720:JVD720720 KEW720720:KEZ720720 KOS720720:KOV720720 KYO720720:KYR720720 LIK720720:LIN720720 LSG720720:LSJ720720 MCC720720:MCF720720 MLY720720:MMB720720 MVU720720:MVX720720 NFQ720720:NFT720720 NPM720720:NPP720720 NZI720720:NZL720720 OJE720720:OJH720720 OTA720720:OTD720720 PCW720720:PCZ720720 PMS720720:PMV720720 PWO720720:PWR720720 QGK720720:QGN720720 QQG720720:QQJ720720 RAC720720:RAF720720 RJY720720:RKB720720 RTU720720:RTX720720 SDQ720720:SDT720720 SNM720720:SNP720720 SXI720720:SXL720720 THE720720:THH720720 TRA720720:TRD720720 UAW720720:UAZ720720 UKS720720:UKV720720 UUO720720:UUR720720 VEK720720:VEN720720 VOG720720:VOJ720720 VYC720720:VYF720720 WHY720720:WIB720720 WRU720720:WRX720720 FI786256:FL786256 PE786256:PH786256 ZA786256:ZD786256 AIW786256:AIZ786256 ASS786256:ASV786256 BCO786256:BCR786256 BMK786256:BMN786256 BWG786256:BWJ786256 CGC786256:CGF786256 CPY786256:CQB786256 CZU786256:CZX786256 DJQ786256:DJT786256 DTM786256:DTP786256 EDI786256:EDL786256 ENE786256:ENH786256 EXA786256:EXD786256 FGW786256:FGZ786256 FQS786256:FQV786256 GAO786256:GAR786256 GKK786256:GKN786256 GUG786256:GUJ786256 HEC786256:HEF786256 HNY786256:HOB786256 HXU786256:HXX786256 IHQ786256:IHT786256 IRM786256:IRP786256 JBI786256:JBL786256 JLE786256:JLH786256 JVA786256:JVD786256 KEW786256:KEZ786256 KOS786256:KOV786256 KYO786256:KYR786256 LIK786256:LIN786256 LSG786256:LSJ786256 MCC786256:MCF786256 MLY786256:MMB786256 MVU786256:MVX786256 NFQ786256:NFT786256 NPM786256:NPP786256 NZI786256:NZL786256 OJE786256:OJH786256 OTA786256:OTD786256 PCW786256:PCZ786256 PMS786256:PMV786256 PWO786256:PWR786256 QGK786256:QGN786256 QQG786256:QQJ786256 RAC786256:RAF786256 RJY786256:RKB786256 RTU786256:RTX786256 SDQ786256:SDT786256 SNM786256:SNP786256 SXI786256:SXL786256 THE786256:THH786256 TRA786256:TRD786256 UAW786256:UAZ786256 UKS786256:UKV786256 UUO786256:UUR786256 VEK786256:VEN786256 VOG786256:VOJ786256 VYC786256:VYF786256 WHY786256:WIB786256 WRU786256:WRX786256 FI851792:FL851792 PE851792:PH851792 ZA851792:ZD851792 AIW851792:AIZ851792 ASS851792:ASV851792 BCO851792:BCR851792 BMK851792:BMN851792 BWG851792:BWJ851792 CGC851792:CGF851792 CPY851792:CQB851792 CZU851792:CZX851792 DJQ851792:DJT851792 DTM851792:DTP851792 EDI851792:EDL851792 ENE851792:ENH851792 EXA851792:EXD851792 FGW851792:FGZ851792 FQS851792:FQV851792 GAO851792:GAR851792 GKK851792:GKN851792 GUG851792:GUJ851792 HEC851792:HEF851792 HNY851792:HOB851792 HXU851792:HXX851792 IHQ851792:IHT851792 IRM851792:IRP851792 JBI851792:JBL851792 JLE851792:JLH851792 JVA851792:JVD851792 KEW851792:KEZ851792 KOS851792:KOV851792 KYO851792:KYR851792 LIK851792:LIN851792 LSG851792:LSJ851792 MCC851792:MCF851792 MLY851792:MMB851792 MVU851792:MVX851792 NFQ851792:NFT851792 NPM851792:NPP851792 NZI851792:NZL851792 OJE851792:OJH851792 OTA851792:OTD851792 PCW851792:PCZ851792 PMS851792:PMV851792 PWO851792:PWR851792 QGK851792:QGN851792 QQG851792:QQJ851792 RAC851792:RAF851792 RJY851792:RKB851792 RTU851792:RTX851792 SDQ851792:SDT851792 SNM851792:SNP851792 SXI851792:SXL851792 THE851792:THH851792 TRA851792:TRD851792 UAW851792:UAZ851792 UKS851792:UKV851792 UUO851792:UUR851792 VEK851792:VEN851792 VOG851792:VOJ851792 VYC851792:VYF851792 WHY851792:WIB851792 WRU851792:WRX851792 FI917328:FL917328 PE917328:PH917328 ZA917328:ZD917328 AIW917328:AIZ917328 ASS917328:ASV917328 BCO917328:BCR917328 BMK917328:BMN917328 BWG917328:BWJ917328 CGC917328:CGF917328 CPY917328:CQB917328 CZU917328:CZX917328 DJQ917328:DJT917328 DTM917328:DTP917328 EDI917328:EDL917328 ENE917328:ENH917328 EXA917328:EXD917328 FGW917328:FGZ917328 FQS917328:FQV917328 GAO917328:GAR917328 GKK917328:GKN917328 GUG917328:GUJ917328 HEC917328:HEF917328 HNY917328:HOB917328 HXU917328:HXX917328 IHQ917328:IHT917328 IRM917328:IRP917328 JBI917328:JBL917328 JLE917328:JLH917328 JVA917328:JVD917328 KEW917328:KEZ917328 KOS917328:KOV917328 KYO917328:KYR917328 LIK917328:LIN917328 LSG917328:LSJ917328 MCC917328:MCF917328 MLY917328:MMB917328 MVU917328:MVX917328 NFQ917328:NFT917328 NPM917328:NPP917328 NZI917328:NZL917328 OJE917328:OJH917328 OTA917328:OTD917328 PCW917328:PCZ917328 PMS917328:PMV917328 PWO917328:PWR917328 QGK917328:QGN917328 QQG917328:QQJ917328 RAC917328:RAF917328 RJY917328:RKB917328 RTU917328:RTX917328 SDQ917328:SDT917328 SNM917328:SNP917328 SXI917328:SXL917328 THE917328:THH917328 TRA917328:TRD917328 UAW917328:UAZ917328 UKS917328:UKV917328 UUO917328:UUR917328 VEK917328:VEN917328 VOG917328:VOJ917328 VYC917328:VYF917328 WHY917328:WIB917328 WRU917328:WRX917328 FI982864:FL982864 PE982864:PH982864 ZA982864:ZD982864 AIW982864:AIZ982864 ASS982864:ASV982864 BCO982864:BCR982864 BMK982864:BMN982864 BWG982864:BWJ982864 CGC982864:CGF982864 CPY982864:CQB982864 CZU982864:CZX982864 DJQ982864:DJT982864 DTM982864:DTP982864 EDI982864:EDL982864 ENE982864:ENH982864 EXA982864:EXD982864 FGW982864:FGZ982864 FQS982864:FQV982864 GAO982864:GAR982864 GKK982864:GKN982864 GUG982864:GUJ982864 HEC982864:HEF982864 HNY982864:HOB982864 HXU982864:HXX982864 IHQ982864:IHT982864 IRM982864:IRP982864 JBI982864:JBL982864 JLE982864:JLH982864 JVA982864:JVD982864 KEW982864:KEZ982864 KOS982864:KOV982864 KYO982864:KYR982864 LIK982864:LIN982864 LSG982864:LSJ982864 MCC982864:MCF982864 MLY982864:MMB982864 MVU982864:MVX982864 NFQ982864:NFT982864 NPM982864:NPP982864 NZI982864:NZL982864 OJE982864:OJH982864 OTA982864:OTD982864 PCW982864:PCZ982864 PMS982864:PMV982864 PWO982864:PWR982864 QGK982864:QGN982864 QQG982864:QQJ982864 RAC982864:RAF982864 RJY982864:RKB982864 RTU982864:RTX982864 SDQ982864:SDT982864 SNM982864:SNP982864 SXI982864:SXL982864 THE982864:THH982864 TRA982864:TRD982864 UAW982864:UAZ982864 UKS982864:UKV982864 UUO982864:UUR982864 VEK982864:VEN982864 VOG982864:VOJ982864 VYC982864:VYF982864 WHY982864:WIB982864 WRU982864:WRX982864" xr:uid="{C8329546-D584-4226-AD43-5845E3EBB7F0}">
      <formula1>42339</formula1>
      <formula2>73050</formula2>
    </dataValidation>
    <dataValidation type="decimal" allowBlank="1" showInputMessage="1" showErrorMessage="1" sqref="FI65355:FL65355 PE65355:PH65355 ZA65355:ZD65355 AIW65355:AIZ65355 ASS65355:ASV65355 BCO65355:BCR65355 BMK65355:BMN65355 BWG65355:BWJ65355 CGC65355:CGF65355 CPY65355:CQB65355 CZU65355:CZX65355 DJQ65355:DJT65355 DTM65355:DTP65355 EDI65355:EDL65355 ENE65355:ENH65355 EXA65355:EXD65355 FGW65355:FGZ65355 FQS65355:FQV65355 GAO65355:GAR65355 GKK65355:GKN65355 GUG65355:GUJ65355 HEC65355:HEF65355 HNY65355:HOB65355 HXU65355:HXX65355 IHQ65355:IHT65355 IRM65355:IRP65355 JBI65355:JBL65355 JLE65355:JLH65355 JVA65355:JVD65355 KEW65355:KEZ65355 KOS65355:KOV65355 KYO65355:KYR65355 LIK65355:LIN65355 LSG65355:LSJ65355 MCC65355:MCF65355 MLY65355:MMB65355 MVU65355:MVX65355 NFQ65355:NFT65355 NPM65355:NPP65355 NZI65355:NZL65355 OJE65355:OJH65355 OTA65355:OTD65355 PCW65355:PCZ65355 PMS65355:PMV65355 PWO65355:PWR65355 QGK65355:QGN65355 QQG65355:QQJ65355 RAC65355:RAF65355 RJY65355:RKB65355 RTU65355:RTX65355 SDQ65355:SDT65355 SNM65355:SNP65355 SXI65355:SXL65355 THE65355:THH65355 TRA65355:TRD65355 UAW65355:UAZ65355 UKS65355:UKV65355 UUO65355:UUR65355 VEK65355:VEN65355 VOG65355:VOJ65355 VYC65355:VYF65355 WHY65355:WIB65355 WRU65355:WRX65355 FI130891:FL130891 PE130891:PH130891 ZA130891:ZD130891 AIW130891:AIZ130891 ASS130891:ASV130891 BCO130891:BCR130891 BMK130891:BMN130891 BWG130891:BWJ130891 CGC130891:CGF130891 CPY130891:CQB130891 CZU130891:CZX130891 DJQ130891:DJT130891 DTM130891:DTP130891 EDI130891:EDL130891 ENE130891:ENH130891 EXA130891:EXD130891 FGW130891:FGZ130891 FQS130891:FQV130891 GAO130891:GAR130891 GKK130891:GKN130891 GUG130891:GUJ130891 HEC130891:HEF130891 HNY130891:HOB130891 HXU130891:HXX130891 IHQ130891:IHT130891 IRM130891:IRP130891 JBI130891:JBL130891 JLE130891:JLH130891 JVA130891:JVD130891 KEW130891:KEZ130891 KOS130891:KOV130891 KYO130891:KYR130891 LIK130891:LIN130891 LSG130891:LSJ130891 MCC130891:MCF130891 MLY130891:MMB130891 MVU130891:MVX130891 NFQ130891:NFT130891 NPM130891:NPP130891 NZI130891:NZL130891 OJE130891:OJH130891 OTA130891:OTD130891 PCW130891:PCZ130891 PMS130891:PMV130891 PWO130891:PWR130891 QGK130891:QGN130891 QQG130891:QQJ130891 RAC130891:RAF130891 RJY130891:RKB130891 RTU130891:RTX130891 SDQ130891:SDT130891 SNM130891:SNP130891 SXI130891:SXL130891 THE130891:THH130891 TRA130891:TRD130891 UAW130891:UAZ130891 UKS130891:UKV130891 UUO130891:UUR130891 VEK130891:VEN130891 VOG130891:VOJ130891 VYC130891:VYF130891 WHY130891:WIB130891 WRU130891:WRX130891 FI196427:FL196427 PE196427:PH196427 ZA196427:ZD196427 AIW196427:AIZ196427 ASS196427:ASV196427 BCO196427:BCR196427 BMK196427:BMN196427 BWG196427:BWJ196427 CGC196427:CGF196427 CPY196427:CQB196427 CZU196427:CZX196427 DJQ196427:DJT196427 DTM196427:DTP196427 EDI196427:EDL196427 ENE196427:ENH196427 EXA196427:EXD196427 FGW196427:FGZ196427 FQS196427:FQV196427 GAO196427:GAR196427 GKK196427:GKN196427 GUG196427:GUJ196427 HEC196427:HEF196427 HNY196427:HOB196427 HXU196427:HXX196427 IHQ196427:IHT196427 IRM196427:IRP196427 JBI196427:JBL196427 JLE196427:JLH196427 JVA196427:JVD196427 KEW196427:KEZ196427 KOS196427:KOV196427 KYO196427:KYR196427 LIK196427:LIN196427 LSG196427:LSJ196427 MCC196427:MCF196427 MLY196427:MMB196427 MVU196427:MVX196427 NFQ196427:NFT196427 NPM196427:NPP196427 NZI196427:NZL196427 OJE196427:OJH196427 OTA196427:OTD196427 PCW196427:PCZ196427 PMS196427:PMV196427 PWO196427:PWR196427 QGK196427:QGN196427 QQG196427:QQJ196427 RAC196427:RAF196427 RJY196427:RKB196427 RTU196427:RTX196427 SDQ196427:SDT196427 SNM196427:SNP196427 SXI196427:SXL196427 THE196427:THH196427 TRA196427:TRD196427 UAW196427:UAZ196427 UKS196427:UKV196427 UUO196427:UUR196427 VEK196427:VEN196427 VOG196427:VOJ196427 VYC196427:VYF196427 WHY196427:WIB196427 WRU196427:WRX196427 FI261963:FL261963 PE261963:PH261963 ZA261963:ZD261963 AIW261963:AIZ261963 ASS261963:ASV261963 BCO261963:BCR261963 BMK261963:BMN261963 BWG261963:BWJ261963 CGC261963:CGF261963 CPY261963:CQB261963 CZU261963:CZX261963 DJQ261963:DJT261963 DTM261963:DTP261963 EDI261963:EDL261963 ENE261963:ENH261963 EXA261963:EXD261963 FGW261963:FGZ261963 FQS261963:FQV261963 GAO261963:GAR261963 GKK261963:GKN261963 GUG261963:GUJ261963 HEC261963:HEF261963 HNY261963:HOB261963 HXU261963:HXX261963 IHQ261963:IHT261963 IRM261963:IRP261963 JBI261963:JBL261963 JLE261963:JLH261963 JVA261963:JVD261963 KEW261963:KEZ261963 KOS261963:KOV261963 KYO261963:KYR261963 LIK261963:LIN261963 LSG261963:LSJ261963 MCC261963:MCF261963 MLY261963:MMB261963 MVU261963:MVX261963 NFQ261963:NFT261963 NPM261963:NPP261963 NZI261963:NZL261963 OJE261963:OJH261963 OTA261963:OTD261963 PCW261963:PCZ261963 PMS261963:PMV261963 PWO261963:PWR261963 QGK261963:QGN261963 QQG261963:QQJ261963 RAC261963:RAF261963 RJY261963:RKB261963 RTU261963:RTX261963 SDQ261963:SDT261963 SNM261963:SNP261963 SXI261963:SXL261963 THE261963:THH261963 TRA261963:TRD261963 UAW261963:UAZ261963 UKS261963:UKV261963 UUO261963:UUR261963 VEK261963:VEN261963 VOG261963:VOJ261963 VYC261963:VYF261963 WHY261963:WIB261963 WRU261963:WRX261963 FI327499:FL327499 PE327499:PH327499 ZA327499:ZD327499 AIW327499:AIZ327499 ASS327499:ASV327499 BCO327499:BCR327499 BMK327499:BMN327499 BWG327499:BWJ327499 CGC327499:CGF327499 CPY327499:CQB327499 CZU327499:CZX327499 DJQ327499:DJT327499 DTM327499:DTP327499 EDI327499:EDL327499 ENE327499:ENH327499 EXA327499:EXD327499 FGW327499:FGZ327499 FQS327499:FQV327499 GAO327499:GAR327499 GKK327499:GKN327499 GUG327499:GUJ327499 HEC327499:HEF327499 HNY327499:HOB327499 HXU327499:HXX327499 IHQ327499:IHT327499 IRM327499:IRP327499 JBI327499:JBL327499 JLE327499:JLH327499 JVA327499:JVD327499 KEW327499:KEZ327499 KOS327499:KOV327499 KYO327499:KYR327499 LIK327499:LIN327499 LSG327499:LSJ327499 MCC327499:MCF327499 MLY327499:MMB327499 MVU327499:MVX327499 NFQ327499:NFT327499 NPM327499:NPP327499 NZI327499:NZL327499 OJE327499:OJH327499 OTA327499:OTD327499 PCW327499:PCZ327499 PMS327499:PMV327499 PWO327499:PWR327499 QGK327499:QGN327499 QQG327499:QQJ327499 RAC327499:RAF327499 RJY327499:RKB327499 RTU327499:RTX327499 SDQ327499:SDT327499 SNM327499:SNP327499 SXI327499:SXL327499 THE327499:THH327499 TRA327499:TRD327499 UAW327499:UAZ327499 UKS327499:UKV327499 UUO327499:UUR327499 VEK327499:VEN327499 VOG327499:VOJ327499 VYC327499:VYF327499 WHY327499:WIB327499 WRU327499:WRX327499 FI393035:FL393035 PE393035:PH393035 ZA393035:ZD393035 AIW393035:AIZ393035 ASS393035:ASV393035 BCO393035:BCR393035 BMK393035:BMN393035 BWG393035:BWJ393035 CGC393035:CGF393035 CPY393035:CQB393035 CZU393035:CZX393035 DJQ393035:DJT393035 DTM393035:DTP393035 EDI393035:EDL393035 ENE393035:ENH393035 EXA393035:EXD393035 FGW393035:FGZ393035 FQS393035:FQV393035 GAO393035:GAR393035 GKK393035:GKN393035 GUG393035:GUJ393035 HEC393035:HEF393035 HNY393035:HOB393035 HXU393035:HXX393035 IHQ393035:IHT393035 IRM393035:IRP393035 JBI393035:JBL393035 JLE393035:JLH393035 JVA393035:JVD393035 KEW393035:KEZ393035 KOS393035:KOV393035 KYO393035:KYR393035 LIK393035:LIN393035 LSG393035:LSJ393035 MCC393035:MCF393035 MLY393035:MMB393035 MVU393035:MVX393035 NFQ393035:NFT393035 NPM393035:NPP393035 NZI393035:NZL393035 OJE393035:OJH393035 OTA393035:OTD393035 PCW393035:PCZ393035 PMS393035:PMV393035 PWO393035:PWR393035 QGK393035:QGN393035 QQG393035:QQJ393035 RAC393035:RAF393035 RJY393035:RKB393035 RTU393035:RTX393035 SDQ393035:SDT393035 SNM393035:SNP393035 SXI393035:SXL393035 THE393035:THH393035 TRA393035:TRD393035 UAW393035:UAZ393035 UKS393035:UKV393035 UUO393035:UUR393035 VEK393035:VEN393035 VOG393035:VOJ393035 VYC393035:VYF393035 WHY393035:WIB393035 WRU393035:WRX393035 FI458571:FL458571 PE458571:PH458571 ZA458571:ZD458571 AIW458571:AIZ458571 ASS458571:ASV458571 BCO458571:BCR458571 BMK458571:BMN458571 BWG458571:BWJ458571 CGC458571:CGF458571 CPY458571:CQB458571 CZU458571:CZX458571 DJQ458571:DJT458571 DTM458571:DTP458571 EDI458571:EDL458571 ENE458571:ENH458571 EXA458571:EXD458571 FGW458571:FGZ458571 FQS458571:FQV458571 GAO458571:GAR458571 GKK458571:GKN458571 GUG458571:GUJ458571 HEC458571:HEF458571 HNY458571:HOB458571 HXU458571:HXX458571 IHQ458571:IHT458571 IRM458571:IRP458571 JBI458571:JBL458571 JLE458571:JLH458571 JVA458571:JVD458571 KEW458571:KEZ458571 KOS458571:KOV458571 KYO458571:KYR458571 LIK458571:LIN458571 LSG458571:LSJ458571 MCC458571:MCF458571 MLY458571:MMB458571 MVU458571:MVX458571 NFQ458571:NFT458571 NPM458571:NPP458571 NZI458571:NZL458571 OJE458571:OJH458571 OTA458571:OTD458571 PCW458571:PCZ458571 PMS458571:PMV458571 PWO458571:PWR458571 QGK458571:QGN458571 QQG458571:QQJ458571 RAC458571:RAF458571 RJY458571:RKB458571 RTU458571:RTX458571 SDQ458571:SDT458571 SNM458571:SNP458571 SXI458571:SXL458571 THE458571:THH458571 TRA458571:TRD458571 UAW458571:UAZ458571 UKS458571:UKV458571 UUO458571:UUR458571 VEK458571:VEN458571 VOG458571:VOJ458571 VYC458571:VYF458571 WHY458571:WIB458571 WRU458571:WRX458571 FI524107:FL524107 PE524107:PH524107 ZA524107:ZD524107 AIW524107:AIZ524107 ASS524107:ASV524107 BCO524107:BCR524107 BMK524107:BMN524107 BWG524107:BWJ524107 CGC524107:CGF524107 CPY524107:CQB524107 CZU524107:CZX524107 DJQ524107:DJT524107 DTM524107:DTP524107 EDI524107:EDL524107 ENE524107:ENH524107 EXA524107:EXD524107 FGW524107:FGZ524107 FQS524107:FQV524107 GAO524107:GAR524107 GKK524107:GKN524107 GUG524107:GUJ524107 HEC524107:HEF524107 HNY524107:HOB524107 HXU524107:HXX524107 IHQ524107:IHT524107 IRM524107:IRP524107 JBI524107:JBL524107 JLE524107:JLH524107 JVA524107:JVD524107 KEW524107:KEZ524107 KOS524107:KOV524107 KYO524107:KYR524107 LIK524107:LIN524107 LSG524107:LSJ524107 MCC524107:MCF524107 MLY524107:MMB524107 MVU524107:MVX524107 NFQ524107:NFT524107 NPM524107:NPP524107 NZI524107:NZL524107 OJE524107:OJH524107 OTA524107:OTD524107 PCW524107:PCZ524107 PMS524107:PMV524107 PWO524107:PWR524107 QGK524107:QGN524107 QQG524107:QQJ524107 RAC524107:RAF524107 RJY524107:RKB524107 RTU524107:RTX524107 SDQ524107:SDT524107 SNM524107:SNP524107 SXI524107:SXL524107 THE524107:THH524107 TRA524107:TRD524107 UAW524107:UAZ524107 UKS524107:UKV524107 UUO524107:UUR524107 VEK524107:VEN524107 VOG524107:VOJ524107 VYC524107:VYF524107 WHY524107:WIB524107 WRU524107:WRX524107 FI589643:FL589643 PE589643:PH589643 ZA589643:ZD589643 AIW589643:AIZ589643 ASS589643:ASV589643 BCO589643:BCR589643 BMK589643:BMN589643 BWG589643:BWJ589643 CGC589643:CGF589643 CPY589643:CQB589643 CZU589643:CZX589643 DJQ589643:DJT589643 DTM589643:DTP589643 EDI589643:EDL589643 ENE589643:ENH589643 EXA589643:EXD589643 FGW589643:FGZ589643 FQS589643:FQV589643 GAO589643:GAR589643 GKK589643:GKN589643 GUG589643:GUJ589643 HEC589643:HEF589643 HNY589643:HOB589643 HXU589643:HXX589643 IHQ589643:IHT589643 IRM589643:IRP589643 JBI589643:JBL589643 JLE589643:JLH589643 JVA589643:JVD589643 KEW589643:KEZ589643 KOS589643:KOV589643 KYO589643:KYR589643 LIK589643:LIN589643 LSG589643:LSJ589643 MCC589643:MCF589643 MLY589643:MMB589643 MVU589643:MVX589643 NFQ589643:NFT589643 NPM589643:NPP589643 NZI589643:NZL589643 OJE589643:OJH589643 OTA589643:OTD589643 PCW589643:PCZ589643 PMS589643:PMV589643 PWO589643:PWR589643 QGK589643:QGN589643 QQG589643:QQJ589643 RAC589643:RAF589643 RJY589643:RKB589643 RTU589643:RTX589643 SDQ589643:SDT589643 SNM589643:SNP589643 SXI589643:SXL589643 THE589643:THH589643 TRA589643:TRD589643 UAW589643:UAZ589643 UKS589643:UKV589643 UUO589643:UUR589643 VEK589643:VEN589643 VOG589643:VOJ589643 VYC589643:VYF589643 WHY589643:WIB589643 WRU589643:WRX589643 FI655179:FL655179 PE655179:PH655179 ZA655179:ZD655179 AIW655179:AIZ655179 ASS655179:ASV655179 BCO655179:BCR655179 BMK655179:BMN655179 BWG655179:BWJ655179 CGC655179:CGF655179 CPY655179:CQB655179 CZU655179:CZX655179 DJQ655179:DJT655179 DTM655179:DTP655179 EDI655179:EDL655179 ENE655179:ENH655179 EXA655179:EXD655179 FGW655179:FGZ655179 FQS655179:FQV655179 GAO655179:GAR655179 GKK655179:GKN655179 GUG655179:GUJ655179 HEC655179:HEF655179 HNY655179:HOB655179 HXU655179:HXX655179 IHQ655179:IHT655179 IRM655179:IRP655179 JBI655179:JBL655179 JLE655179:JLH655179 JVA655179:JVD655179 KEW655179:KEZ655179 KOS655179:KOV655179 KYO655179:KYR655179 LIK655179:LIN655179 LSG655179:LSJ655179 MCC655179:MCF655179 MLY655179:MMB655179 MVU655179:MVX655179 NFQ655179:NFT655179 NPM655179:NPP655179 NZI655179:NZL655179 OJE655179:OJH655179 OTA655179:OTD655179 PCW655179:PCZ655179 PMS655179:PMV655179 PWO655179:PWR655179 QGK655179:QGN655179 QQG655179:QQJ655179 RAC655179:RAF655179 RJY655179:RKB655179 RTU655179:RTX655179 SDQ655179:SDT655179 SNM655179:SNP655179 SXI655179:SXL655179 THE655179:THH655179 TRA655179:TRD655179 UAW655179:UAZ655179 UKS655179:UKV655179 UUO655179:UUR655179 VEK655179:VEN655179 VOG655179:VOJ655179 VYC655179:VYF655179 WHY655179:WIB655179 WRU655179:WRX655179 FI720715:FL720715 PE720715:PH720715 ZA720715:ZD720715 AIW720715:AIZ720715 ASS720715:ASV720715 BCO720715:BCR720715 BMK720715:BMN720715 BWG720715:BWJ720715 CGC720715:CGF720715 CPY720715:CQB720715 CZU720715:CZX720715 DJQ720715:DJT720715 DTM720715:DTP720715 EDI720715:EDL720715 ENE720715:ENH720715 EXA720715:EXD720715 FGW720715:FGZ720715 FQS720715:FQV720715 GAO720715:GAR720715 GKK720715:GKN720715 GUG720715:GUJ720715 HEC720715:HEF720715 HNY720715:HOB720715 HXU720715:HXX720715 IHQ720715:IHT720715 IRM720715:IRP720715 JBI720715:JBL720715 JLE720715:JLH720715 JVA720715:JVD720715 KEW720715:KEZ720715 KOS720715:KOV720715 KYO720715:KYR720715 LIK720715:LIN720715 LSG720715:LSJ720715 MCC720715:MCF720715 MLY720715:MMB720715 MVU720715:MVX720715 NFQ720715:NFT720715 NPM720715:NPP720715 NZI720715:NZL720715 OJE720715:OJH720715 OTA720715:OTD720715 PCW720715:PCZ720715 PMS720715:PMV720715 PWO720715:PWR720715 QGK720715:QGN720715 QQG720715:QQJ720715 RAC720715:RAF720715 RJY720715:RKB720715 RTU720715:RTX720715 SDQ720715:SDT720715 SNM720715:SNP720715 SXI720715:SXL720715 THE720715:THH720715 TRA720715:TRD720715 UAW720715:UAZ720715 UKS720715:UKV720715 UUO720715:UUR720715 VEK720715:VEN720715 VOG720715:VOJ720715 VYC720715:VYF720715 WHY720715:WIB720715 WRU720715:WRX720715 FI786251:FL786251 PE786251:PH786251 ZA786251:ZD786251 AIW786251:AIZ786251 ASS786251:ASV786251 BCO786251:BCR786251 BMK786251:BMN786251 BWG786251:BWJ786251 CGC786251:CGF786251 CPY786251:CQB786251 CZU786251:CZX786251 DJQ786251:DJT786251 DTM786251:DTP786251 EDI786251:EDL786251 ENE786251:ENH786251 EXA786251:EXD786251 FGW786251:FGZ786251 FQS786251:FQV786251 GAO786251:GAR786251 GKK786251:GKN786251 GUG786251:GUJ786251 HEC786251:HEF786251 HNY786251:HOB786251 HXU786251:HXX786251 IHQ786251:IHT786251 IRM786251:IRP786251 JBI786251:JBL786251 JLE786251:JLH786251 JVA786251:JVD786251 KEW786251:KEZ786251 KOS786251:KOV786251 KYO786251:KYR786251 LIK786251:LIN786251 LSG786251:LSJ786251 MCC786251:MCF786251 MLY786251:MMB786251 MVU786251:MVX786251 NFQ786251:NFT786251 NPM786251:NPP786251 NZI786251:NZL786251 OJE786251:OJH786251 OTA786251:OTD786251 PCW786251:PCZ786251 PMS786251:PMV786251 PWO786251:PWR786251 QGK786251:QGN786251 QQG786251:QQJ786251 RAC786251:RAF786251 RJY786251:RKB786251 RTU786251:RTX786251 SDQ786251:SDT786251 SNM786251:SNP786251 SXI786251:SXL786251 THE786251:THH786251 TRA786251:TRD786251 UAW786251:UAZ786251 UKS786251:UKV786251 UUO786251:UUR786251 VEK786251:VEN786251 VOG786251:VOJ786251 VYC786251:VYF786251 WHY786251:WIB786251 WRU786251:WRX786251 FI851787:FL851787 PE851787:PH851787 ZA851787:ZD851787 AIW851787:AIZ851787 ASS851787:ASV851787 BCO851787:BCR851787 BMK851787:BMN851787 BWG851787:BWJ851787 CGC851787:CGF851787 CPY851787:CQB851787 CZU851787:CZX851787 DJQ851787:DJT851787 DTM851787:DTP851787 EDI851787:EDL851787 ENE851787:ENH851787 EXA851787:EXD851787 FGW851787:FGZ851787 FQS851787:FQV851787 GAO851787:GAR851787 GKK851787:GKN851787 GUG851787:GUJ851787 HEC851787:HEF851787 HNY851787:HOB851787 HXU851787:HXX851787 IHQ851787:IHT851787 IRM851787:IRP851787 JBI851787:JBL851787 JLE851787:JLH851787 JVA851787:JVD851787 KEW851787:KEZ851787 KOS851787:KOV851787 KYO851787:KYR851787 LIK851787:LIN851787 LSG851787:LSJ851787 MCC851787:MCF851787 MLY851787:MMB851787 MVU851787:MVX851787 NFQ851787:NFT851787 NPM851787:NPP851787 NZI851787:NZL851787 OJE851787:OJH851787 OTA851787:OTD851787 PCW851787:PCZ851787 PMS851787:PMV851787 PWO851787:PWR851787 QGK851787:QGN851787 QQG851787:QQJ851787 RAC851787:RAF851787 RJY851787:RKB851787 RTU851787:RTX851787 SDQ851787:SDT851787 SNM851787:SNP851787 SXI851787:SXL851787 THE851787:THH851787 TRA851787:TRD851787 UAW851787:UAZ851787 UKS851787:UKV851787 UUO851787:UUR851787 VEK851787:VEN851787 VOG851787:VOJ851787 VYC851787:VYF851787 WHY851787:WIB851787 WRU851787:WRX851787 FI917323:FL917323 PE917323:PH917323 ZA917323:ZD917323 AIW917323:AIZ917323 ASS917323:ASV917323 BCO917323:BCR917323 BMK917323:BMN917323 BWG917323:BWJ917323 CGC917323:CGF917323 CPY917323:CQB917323 CZU917323:CZX917323 DJQ917323:DJT917323 DTM917323:DTP917323 EDI917323:EDL917323 ENE917323:ENH917323 EXA917323:EXD917323 FGW917323:FGZ917323 FQS917323:FQV917323 GAO917323:GAR917323 GKK917323:GKN917323 GUG917323:GUJ917323 HEC917323:HEF917323 HNY917323:HOB917323 HXU917323:HXX917323 IHQ917323:IHT917323 IRM917323:IRP917323 JBI917323:JBL917323 JLE917323:JLH917323 JVA917323:JVD917323 KEW917323:KEZ917323 KOS917323:KOV917323 KYO917323:KYR917323 LIK917323:LIN917323 LSG917323:LSJ917323 MCC917323:MCF917323 MLY917323:MMB917323 MVU917323:MVX917323 NFQ917323:NFT917323 NPM917323:NPP917323 NZI917323:NZL917323 OJE917323:OJH917323 OTA917323:OTD917323 PCW917323:PCZ917323 PMS917323:PMV917323 PWO917323:PWR917323 QGK917323:QGN917323 QQG917323:QQJ917323 RAC917323:RAF917323 RJY917323:RKB917323 RTU917323:RTX917323 SDQ917323:SDT917323 SNM917323:SNP917323 SXI917323:SXL917323 THE917323:THH917323 TRA917323:TRD917323 UAW917323:UAZ917323 UKS917323:UKV917323 UUO917323:UUR917323 VEK917323:VEN917323 VOG917323:VOJ917323 VYC917323:VYF917323 WHY917323:WIB917323 WRU917323:WRX917323 FI982859:FL982859 PE982859:PH982859 ZA982859:ZD982859 AIW982859:AIZ982859 ASS982859:ASV982859 BCO982859:BCR982859 BMK982859:BMN982859 BWG982859:BWJ982859 CGC982859:CGF982859 CPY982859:CQB982859 CZU982859:CZX982859 DJQ982859:DJT982859 DTM982859:DTP982859 EDI982859:EDL982859 ENE982859:ENH982859 EXA982859:EXD982859 FGW982859:FGZ982859 FQS982859:FQV982859 GAO982859:GAR982859 GKK982859:GKN982859 GUG982859:GUJ982859 HEC982859:HEF982859 HNY982859:HOB982859 HXU982859:HXX982859 IHQ982859:IHT982859 IRM982859:IRP982859 JBI982859:JBL982859 JLE982859:JLH982859 JVA982859:JVD982859 KEW982859:KEZ982859 KOS982859:KOV982859 KYO982859:KYR982859 LIK982859:LIN982859 LSG982859:LSJ982859 MCC982859:MCF982859 MLY982859:MMB982859 MVU982859:MVX982859 NFQ982859:NFT982859 NPM982859:NPP982859 NZI982859:NZL982859 OJE982859:OJH982859 OTA982859:OTD982859 PCW982859:PCZ982859 PMS982859:PMV982859 PWO982859:PWR982859 QGK982859:QGN982859 QQG982859:QQJ982859 RAC982859:RAF982859 RJY982859:RKB982859 RTU982859:RTX982859 SDQ982859:SDT982859 SNM982859:SNP982859 SXI982859:SXL982859 THE982859:THH982859 TRA982859:TRD982859 UAW982859:UAZ982859 UKS982859:UKV982859 UUO982859:UUR982859 VEK982859:VEN982859 VOG982859:VOJ982859 VYC982859:VYF982859 WHY982859:WIB982859 WRU982859:WRX982859" xr:uid="{53B061DE-4A62-4CF0-BB5D-11D0ECE1C71E}">
      <formula1>0</formula1>
      <formula2>200000</formula2>
    </dataValidation>
    <dataValidation type="list" allowBlank="1" showInputMessage="1" showErrorMessage="1" errorTitle="Error" error="You must choose one of the options from the drop-down menu_x000a_" promptTitle="Budget Line" prompt="Please choose budget line type from drop-down menu" sqref="A10:A20" xr:uid="{656F0FDA-80BC-4367-A6AB-416EAEA9683C}">
      <formula1>"Payroll, Commission fees, Micro-grants, Access costs, Other"</formula1>
    </dataValidation>
    <dataValidation type="list" allowBlank="1" showInputMessage="1" showErrorMessage="1" errorTitle="Error" error="You must choose an option from the Drop-down menu_x000a_" promptTitle="Budget Line" prompt="Please select budget line type from drop-down menu" sqref="A26:A35" xr:uid="{F964F7A2-0945-4394-9750-3E231EA3D036}">
      <formula1>"Staffing, Support package, Marketing and promotion, Overheads, Other"</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AF070-97D4-43F9-8216-56718119A42B}">
  <sheetPr codeName="Sheet3"/>
  <dimension ref="A1:K94"/>
  <sheetViews>
    <sheetView zoomScale="70" zoomScaleNormal="70" workbookViewId="0">
      <pane xSplit="3" topLeftCell="D1" activePane="topRight" state="frozen"/>
      <selection pane="topRight" activeCell="C19" sqref="C19"/>
    </sheetView>
  </sheetViews>
  <sheetFormatPr defaultColWidth="9.21875" defaultRowHeight="20.399999999999999" x14ac:dyDescent="0.35"/>
  <cols>
    <col min="1" max="1" width="28" style="1" customWidth="1"/>
    <col min="2" max="2" width="80.21875" style="1" customWidth="1"/>
    <col min="3" max="3" width="27.44140625" style="1" customWidth="1"/>
    <col min="4" max="4" width="5.33203125" style="1" customWidth="1"/>
    <col min="5" max="5" width="9.33203125" style="1" customWidth="1"/>
    <col min="6" max="6" width="17.6640625" style="1" customWidth="1"/>
    <col min="7" max="7" width="19.6640625" style="1" customWidth="1"/>
    <col min="8" max="8" width="8.77734375" style="1" customWidth="1"/>
    <col min="9" max="9" width="12.6640625" style="1" customWidth="1"/>
    <col min="10" max="10" width="17.6640625" style="1" customWidth="1"/>
    <col min="11" max="11" width="19.6640625" style="1" customWidth="1"/>
    <col min="12" max="236" width="9.21875" style="1"/>
    <col min="237" max="237" width="39.77734375" style="1" customWidth="1"/>
    <col min="238" max="238" width="11.77734375" style="1" customWidth="1"/>
    <col min="239" max="239" width="38.44140625" style="1" customWidth="1"/>
    <col min="240" max="240" width="11.21875" style="1" customWidth="1"/>
    <col min="241" max="241" width="13.21875" style="1" customWidth="1"/>
    <col min="242" max="242" width="13.5546875" style="1" customWidth="1"/>
    <col min="243" max="243" width="10.77734375" style="1" customWidth="1"/>
    <col min="244" max="247" width="18.5546875" style="1" customWidth="1"/>
    <col min="248" max="248" width="0" style="1" hidden="1" customWidth="1"/>
    <col min="249" max="249" width="19.77734375" style="1" bestFit="1" customWidth="1"/>
    <col min="250" max="492" width="9.21875" style="1"/>
    <col min="493" max="493" width="39.77734375" style="1" customWidth="1"/>
    <col min="494" max="494" width="11.77734375" style="1" customWidth="1"/>
    <col min="495" max="495" width="38.44140625" style="1" customWidth="1"/>
    <col min="496" max="496" width="11.21875" style="1" customWidth="1"/>
    <col min="497" max="497" width="13.21875" style="1" customWidth="1"/>
    <col min="498" max="498" width="13.5546875" style="1" customWidth="1"/>
    <col min="499" max="499" width="10.77734375" style="1" customWidth="1"/>
    <col min="500" max="503" width="18.5546875" style="1" customWidth="1"/>
    <col min="504" max="504" width="0" style="1" hidden="1" customWidth="1"/>
    <col min="505" max="505" width="19.77734375" style="1" bestFit="1" customWidth="1"/>
    <col min="506" max="748" width="9.21875" style="1"/>
    <col min="749" max="749" width="39.77734375" style="1" customWidth="1"/>
    <col min="750" max="750" width="11.77734375" style="1" customWidth="1"/>
    <col min="751" max="751" width="38.44140625" style="1" customWidth="1"/>
    <col min="752" max="752" width="11.21875" style="1" customWidth="1"/>
    <col min="753" max="753" width="13.21875" style="1" customWidth="1"/>
    <col min="754" max="754" width="13.5546875" style="1" customWidth="1"/>
    <col min="755" max="755" width="10.77734375" style="1" customWidth="1"/>
    <col min="756" max="759" width="18.5546875" style="1" customWidth="1"/>
    <col min="760" max="760" width="0" style="1" hidden="1" customWidth="1"/>
    <col min="761" max="761" width="19.77734375" style="1" bestFit="1" customWidth="1"/>
    <col min="762" max="1004" width="9.21875" style="1"/>
    <col min="1005" max="1005" width="39.77734375" style="1" customWidth="1"/>
    <col min="1006" max="1006" width="11.77734375" style="1" customWidth="1"/>
    <col min="1007" max="1007" width="38.44140625" style="1" customWidth="1"/>
    <col min="1008" max="1008" width="11.21875" style="1" customWidth="1"/>
    <col min="1009" max="1009" width="13.21875" style="1" customWidth="1"/>
    <col min="1010" max="1010" width="13.5546875" style="1" customWidth="1"/>
    <col min="1011" max="1011" width="10.77734375" style="1" customWidth="1"/>
    <col min="1012" max="1015" width="18.5546875" style="1" customWidth="1"/>
    <col min="1016" max="1016" width="0" style="1" hidden="1" customWidth="1"/>
    <col min="1017" max="1017" width="19.77734375" style="1" bestFit="1" customWidth="1"/>
    <col min="1018" max="1260" width="9.21875" style="1"/>
    <col min="1261" max="1261" width="39.77734375" style="1" customWidth="1"/>
    <col min="1262" max="1262" width="11.77734375" style="1" customWidth="1"/>
    <col min="1263" max="1263" width="38.44140625" style="1" customWidth="1"/>
    <col min="1264" max="1264" width="11.21875" style="1" customWidth="1"/>
    <col min="1265" max="1265" width="13.21875" style="1" customWidth="1"/>
    <col min="1266" max="1266" width="13.5546875" style="1" customWidth="1"/>
    <col min="1267" max="1267" width="10.77734375" style="1" customWidth="1"/>
    <col min="1268" max="1271" width="18.5546875" style="1" customWidth="1"/>
    <col min="1272" max="1272" width="0" style="1" hidden="1" customWidth="1"/>
    <col min="1273" max="1273" width="19.77734375" style="1" bestFit="1" customWidth="1"/>
    <col min="1274" max="1516" width="9.21875" style="1"/>
    <col min="1517" max="1517" width="39.77734375" style="1" customWidth="1"/>
    <col min="1518" max="1518" width="11.77734375" style="1" customWidth="1"/>
    <col min="1519" max="1519" width="38.44140625" style="1" customWidth="1"/>
    <col min="1520" max="1520" width="11.21875" style="1" customWidth="1"/>
    <col min="1521" max="1521" width="13.21875" style="1" customWidth="1"/>
    <col min="1522" max="1522" width="13.5546875" style="1" customWidth="1"/>
    <col min="1523" max="1523" width="10.77734375" style="1" customWidth="1"/>
    <col min="1524" max="1527" width="18.5546875" style="1" customWidth="1"/>
    <col min="1528" max="1528" width="0" style="1" hidden="1" customWidth="1"/>
    <col min="1529" max="1529" width="19.77734375" style="1" bestFit="1" customWidth="1"/>
    <col min="1530" max="1772" width="9.21875" style="1"/>
    <col min="1773" max="1773" width="39.77734375" style="1" customWidth="1"/>
    <col min="1774" max="1774" width="11.77734375" style="1" customWidth="1"/>
    <col min="1775" max="1775" width="38.44140625" style="1" customWidth="1"/>
    <col min="1776" max="1776" width="11.21875" style="1" customWidth="1"/>
    <col min="1777" max="1777" width="13.21875" style="1" customWidth="1"/>
    <col min="1778" max="1778" width="13.5546875" style="1" customWidth="1"/>
    <col min="1779" max="1779" width="10.77734375" style="1" customWidth="1"/>
    <col min="1780" max="1783" width="18.5546875" style="1" customWidth="1"/>
    <col min="1784" max="1784" width="0" style="1" hidden="1" customWidth="1"/>
    <col min="1785" max="1785" width="19.77734375" style="1" bestFit="1" customWidth="1"/>
    <col min="1786" max="2028" width="9.21875" style="1"/>
    <col min="2029" max="2029" width="39.77734375" style="1" customWidth="1"/>
    <col min="2030" max="2030" width="11.77734375" style="1" customWidth="1"/>
    <col min="2031" max="2031" width="38.44140625" style="1" customWidth="1"/>
    <col min="2032" max="2032" width="11.21875" style="1" customWidth="1"/>
    <col min="2033" max="2033" width="13.21875" style="1" customWidth="1"/>
    <col min="2034" max="2034" width="13.5546875" style="1" customWidth="1"/>
    <col min="2035" max="2035" width="10.77734375" style="1" customWidth="1"/>
    <col min="2036" max="2039" width="18.5546875" style="1" customWidth="1"/>
    <col min="2040" max="2040" width="0" style="1" hidden="1" customWidth="1"/>
    <col min="2041" max="2041" width="19.77734375" style="1" bestFit="1" customWidth="1"/>
    <col min="2042" max="2284" width="9.21875" style="1"/>
    <col min="2285" max="2285" width="39.77734375" style="1" customWidth="1"/>
    <col min="2286" max="2286" width="11.77734375" style="1" customWidth="1"/>
    <col min="2287" max="2287" width="38.44140625" style="1" customWidth="1"/>
    <col min="2288" max="2288" width="11.21875" style="1" customWidth="1"/>
    <col min="2289" max="2289" width="13.21875" style="1" customWidth="1"/>
    <col min="2290" max="2290" width="13.5546875" style="1" customWidth="1"/>
    <col min="2291" max="2291" width="10.77734375" style="1" customWidth="1"/>
    <col min="2292" max="2295" width="18.5546875" style="1" customWidth="1"/>
    <col min="2296" max="2296" width="0" style="1" hidden="1" customWidth="1"/>
    <col min="2297" max="2297" width="19.77734375" style="1" bestFit="1" customWidth="1"/>
    <col min="2298" max="2540" width="9.21875" style="1"/>
    <col min="2541" max="2541" width="39.77734375" style="1" customWidth="1"/>
    <col min="2542" max="2542" width="11.77734375" style="1" customWidth="1"/>
    <col min="2543" max="2543" width="38.44140625" style="1" customWidth="1"/>
    <col min="2544" max="2544" width="11.21875" style="1" customWidth="1"/>
    <col min="2545" max="2545" width="13.21875" style="1" customWidth="1"/>
    <col min="2546" max="2546" width="13.5546875" style="1" customWidth="1"/>
    <col min="2547" max="2547" width="10.77734375" style="1" customWidth="1"/>
    <col min="2548" max="2551" width="18.5546875" style="1" customWidth="1"/>
    <col min="2552" max="2552" width="0" style="1" hidden="1" customWidth="1"/>
    <col min="2553" max="2553" width="19.77734375" style="1" bestFit="1" customWidth="1"/>
    <col min="2554" max="2796" width="9.21875" style="1"/>
    <col min="2797" max="2797" width="39.77734375" style="1" customWidth="1"/>
    <col min="2798" max="2798" width="11.77734375" style="1" customWidth="1"/>
    <col min="2799" max="2799" width="38.44140625" style="1" customWidth="1"/>
    <col min="2800" max="2800" width="11.21875" style="1" customWidth="1"/>
    <col min="2801" max="2801" width="13.21875" style="1" customWidth="1"/>
    <col min="2802" max="2802" width="13.5546875" style="1" customWidth="1"/>
    <col min="2803" max="2803" width="10.77734375" style="1" customWidth="1"/>
    <col min="2804" max="2807" width="18.5546875" style="1" customWidth="1"/>
    <col min="2808" max="2808" width="0" style="1" hidden="1" customWidth="1"/>
    <col min="2809" max="2809" width="19.77734375" style="1" bestFit="1" customWidth="1"/>
    <col min="2810" max="3052" width="9.21875" style="1"/>
    <col min="3053" max="3053" width="39.77734375" style="1" customWidth="1"/>
    <col min="3054" max="3054" width="11.77734375" style="1" customWidth="1"/>
    <col min="3055" max="3055" width="38.44140625" style="1" customWidth="1"/>
    <col min="3056" max="3056" width="11.21875" style="1" customWidth="1"/>
    <col min="3057" max="3057" width="13.21875" style="1" customWidth="1"/>
    <col min="3058" max="3058" width="13.5546875" style="1" customWidth="1"/>
    <col min="3059" max="3059" width="10.77734375" style="1" customWidth="1"/>
    <col min="3060" max="3063" width="18.5546875" style="1" customWidth="1"/>
    <col min="3064" max="3064" width="0" style="1" hidden="1" customWidth="1"/>
    <col min="3065" max="3065" width="19.77734375" style="1" bestFit="1" customWidth="1"/>
    <col min="3066" max="3308" width="9.21875" style="1"/>
    <col min="3309" max="3309" width="39.77734375" style="1" customWidth="1"/>
    <col min="3310" max="3310" width="11.77734375" style="1" customWidth="1"/>
    <col min="3311" max="3311" width="38.44140625" style="1" customWidth="1"/>
    <col min="3312" max="3312" width="11.21875" style="1" customWidth="1"/>
    <col min="3313" max="3313" width="13.21875" style="1" customWidth="1"/>
    <col min="3314" max="3314" width="13.5546875" style="1" customWidth="1"/>
    <col min="3315" max="3315" width="10.77734375" style="1" customWidth="1"/>
    <col min="3316" max="3319" width="18.5546875" style="1" customWidth="1"/>
    <col min="3320" max="3320" width="0" style="1" hidden="1" customWidth="1"/>
    <col min="3321" max="3321" width="19.77734375" style="1" bestFit="1" customWidth="1"/>
    <col min="3322" max="3564" width="9.21875" style="1"/>
    <col min="3565" max="3565" width="39.77734375" style="1" customWidth="1"/>
    <col min="3566" max="3566" width="11.77734375" style="1" customWidth="1"/>
    <col min="3567" max="3567" width="38.44140625" style="1" customWidth="1"/>
    <col min="3568" max="3568" width="11.21875" style="1" customWidth="1"/>
    <col min="3569" max="3569" width="13.21875" style="1" customWidth="1"/>
    <col min="3570" max="3570" width="13.5546875" style="1" customWidth="1"/>
    <col min="3571" max="3571" width="10.77734375" style="1" customWidth="1"/>
    <col min="3572" max="3575" width="18.5546875" style="1" customWidth="1"/>
    <col min="3576" max="3576" width="0" style="1" hidden="1" customWidth="1"/>
    <col min="3577" max="3577" width="19.77734375" style="1" bestFit="1" customWidth="1"/>
    <col min="3578" max="3820" width="9.21875" style="1"/>
    <col min="3821" max="3821" width="39.77734375" style="1" customWidth="1"/>
    <col min="3822" max="3822" width="11.77734375" style="1" customWidth="1"/>
    <col min="3823" max="3823" width="38.44140625" style="1" customWidth="1"/>
    <col min="3824" max="3824" width="11.21875" style="1" customWidth="1"/>
    <col min="3825" max="3825" width="13.21875" style="1" customWidth="1"/>
    <col min="3826" max="3826" width="13.5546875" style="1" customWidth="1"/>
    <col min="3827" max="3827" width="10.77734375" style="1" customWidth="1"/>
    <col min="3828" max="3831" width="18.5546875" style="1" customWidth="1"/>
    <col min="3832" max="3832" width="0" style="1" hidden="1" customWidth="1"/>
    <col min="3833" max="3833" width="19.77734375" style="1" bestFit="1" customWidth="1"/>
    <col min="3834" max="4076" width="9.21875" style="1"/>
    <col min="4077" max="4077" width="39.77734375" style="1" customWidth="1"/>
    <col min="4078" max="4078" width="11.77734375" style="1" customWidth="1"/>
    <col min="4079" max="4079" width="38.44140625" style="1" customWidth="1"/>
    <col min="4080" max="4080" width="11.21875" style="1" customWidth="1"/>
    <col min="4081" max="4081" width="13.21875" style="1" customWidth="1"/>
    <col min="4082" max="4082" width="13.5546875" style="1" customWidth="1"/>
    <col min="4083" max="4083" width="10.77734375" style="1" customWidth="1"/>
    <col min="4084" max="4087" width="18.5546875" style="1" customWidth="1"/>
    <col min="4088" max="4088" width="0" style="1" hidden="1" customWidth="1"/>
    <col min="4089" max="4089" width="19.77734375" style="1" bestFit="1" customWidth="1"/>
    <col min="4090" max="4332" width="9.21875" style="1"/>
    <col min="4333" max="4333" width="39.77734375" style="1" customWidth="1"/>
    <col min="4334" max="4334" width="11.77734375" style="1" customWidth="1"/>
    <col min="4335" max="4335" width="38.44140625" style="1" customWidth="1"/>
    <col min="4336" max="4336" width="11.21875" style="1" customWidth="1"/>
    <col min="4337" max="4337" width="13.21875" style="1" customWidth="1"/>
    <col min="4338" max="4338" width="13.5546875" style="1" customWidth="1"/>
    <col min="4339" max="4339" width="10.77734375" style="1" customWidth="1"/>
    <col min="4340" max="4343" width="18.5546875" style="1" customWidth="1"/>
    <col min="4344" max="4344" width="0" style="1" hidden="1" customWidth="1"/>
    <col min="4345" max="4345" width="19.77734375" style="1" bestFit="1" customWidth="1"/>
    <col min="4346" max="4588" width="9.21875" style="1"/>
    <col min="4589" max="4589" width="39.77734375" style="1" customWidth="1"/>
    <col min="4590" max="4590" width="11.77734375" style="1" customWidth="1"/>
    <col min="4591" max="4591" width="38.44140625" style="1" customWidth="1"/>
    <col min="4592" max="4592" width="11.21875" style="1" customWidth="1"/>
    <col min="4593" max="4593" width="13.21875" style="1" customWidth="1"/>
    <col min="4594" max="4594" width="13.5546875" style="1" customWidth="1"/>
    <col min="4595" max="4595" width="10.77734375" style="1" customWidth="1"/>
    <col min="4596" max="4599" width="18.5546875" style="1" customWidth="1"/>
    <col min="4600" max="4600" width="0" style="1" hidden="1" customWidth="1"/>
    <col min="4601" max="4601" width="19.77734375" style="1" bestFit="1" customWidth="1"/>
    <col min="4602" max="4844" width="9.21875" style="1"/>
    <col min="4845" max="4845" width="39.77734375" style="1" customWidth="1"/>
    <col min="4846" max="4846" width="11.77734375" style="1" customWidth="1"/>
    <col min="4847" max="4847" width="38.44140625" style="1" customWidth="1"/>
    <col min="4848" max="4848" width="11.21875" style="1" customWidth="1"/>
    <col min="4849" max="4849" width="13.21875" style="1" customWidth="1"/>
    <col min="4850" max="4850" width="13.5546875" style="1" customWidth="1"/>
    <col min="4851" max="4851" width="10.77734375" style="1" customWidth="1"/>
    <col min="4852" max="4855" width="18.5546875" style="1" customWidth="1"/>
    <col min="4856" max="4856" width="0" style="1" hidden="1" customWidth="1"/>
    <col min="4857" max="4857" width="19.77734375" style="1" bestFit="1" customWidth="1"/>
    <col min="4858" max="5100" width="9.21875" style="1"/>
    <col min="5101" max="5101" width="39.77734375" style="1" customWidth="1"/>
    <col min="5102" max="5102" width="11.77734375" style="1" customWidth="1"/>
    <col min="5103" max="5103" width="38.44140625" style="1" customWidth="1"/>
    <col min="5104" max="5104" width="11.21875" style="1" customWidth="1"/>
    <col min="5105" max="5105" width="13.21875" style="1" customWidth="1"/>
    <col min="5106" max="5106" width="13.5546875" style="1" customWidth="1"/>
    <col min="5107" max="5107" width="10.77734375" style="1" customWidth="1"/>
    <col min="5108" max="5111" width="18.5546875" style="1" customWidth="1"/>
    <col min="5112" max="5112" width="0" style="1" hidden="1" customWidth="1"/>
    <col min="5113" max="5113" width="19.77734375" style="1" bestFit="1" customWidth="1"/>
    <col min="5114" max="5356" width="9.21875" style="1"/>
    <col min="5357" max="5357" width="39.77734375" style="1" customWidth="1"/>
    <col min="5358" max="5358" width="11.77734375" style="1" customWidth="1"/>
    <col min="5359" max="5359" width="38.44140625" style="1" customWidth="1"/>
    <col min="5360" max="5360" width="11.21875" style="1" customWidth="1"/>
    <col min="5361" max="5361" width="13.21875" style="1" customWidth="1"/>
    <col min="5362" max="5362" width="13.5546875" style="1" customWidth="1"/>
    <col min="5363" max="5363" width="10.77734375" style="1" customWidth="1"/>
    <col min="5364" max="5367" width="18.5546875" style="1" customWidth="1"/>
    <col min="5368" max="5368" width="0" style="1" hidden="1" customWidth="1"/>
    <col min="5369" max="5369" width="19.77734375" style="1" bestFit="1" customWidth="1"/>
    <col min="5370" max="5612" width="9.21875" style="1"/>
    <col min="5613" max="5613" width="39.77734375" style="1" customWidth="1"/>
    <col min="5614" max="5614" width="11.77734375" style="1" customWidth="1"/>
    <col min="5615" max="5615" width="38.44140625" style="1" customWidth="1"/>
    <col min="5616" max="5616" width="11.21875" style="1" customWidth="1"/>
    <col min="5617" max="5617" width="13.21875" style="1" customWidth="1"/>
    <col min="5618" max="5618" width="13.5546875" style="1" customWidth="1"/>
    <col min="5619" max="5619" width="10.77734375" style="1" customWidth="1"/>
    <col min="5620" max="5623" width="18.5546875" style="1" customWidth="1"/>
    <col min="5624" max="5624" width="0" style="1" hidden="1" customWidth="1"/>
    <col min="5625" max="5625" width="19.77734375" style="1" bestFit="1" customWidth="1"/>
    <col min="5626" max="5868" width="9.21875" style="1"/>
    <col min="5869" max="5869" width="39.77734375" style="1" customWidth="1"/>
    <col min="5870" max="5870" width="11.77734375" style="1" customWidth="1"/>
    <col min="5871" max="5871" width="38.44140625" style="1" customWidth="1"/>
    <col min="5872" max="5872" width="11.21875" style="1" customWidth="1"/>
    <col min="5873" max="5873" width="13.21875" style="1" customWidth="1"/>
    <col min="5874" max="5874" width="13.5546875" style="1" customWidth="1"/>
    <col min="5875" max="5875" width="10.77734375" style="1" customWidth="1"/>
    <col min="5876" max="5879" width="18.5546875" style="1" customWidth="1"/>
    <col min="5880" max="5880" width="0" style="1" hidden="1" customWidth="1"/>
    <col min="5881" max="5881" width="19.77734375" style="1" bestFit="1" customWidth="1"/>
    <col min="5882" max="6124" width="9.21875" style="1"/>
    <col min="6125" max="6125" width="39.77734375" style="1" customWidth="1"/>
    <col min="6126" max="6126" width="11.77734375" style="1" customWidth="1"/>
    <col min="6127" max="6127" width="38.44140625" style="1" customWidth="1"/>
    <col min="6128" max="6128" width="11.21875" style="1" customWidth="1"/>
    <col min="6129" max="6129" width="13.21875" style="1" customWidth="1"/>
    <col min="6130" max="6130" width="13.5546875" style="1" customWidth="1"/>
    <col min="6131" max="6131" width="10.77734375" style="1" customWidth="1"/>
    <col min="6132" max="6135" width="18.5546875" style="1" customWidth="1"/>
    <col min="6136" max="6136" width="0" style="1" hidden="1" customWidth="1"/>
    <col min="6137" max="6137" width="19.77734375" style="1" bestFit="1" customWidth="1"/>
    <col min="6138" max="6380" width="9.21875" style="1"/>
    <col min="6381" max="6381" width="39.77734375" style="1" customWidth="1"/>
    <col min="6382" max="6382" width="11.77734375" style="1" customWidth="1"/>
    <col min="6383" max="6383" width="38.44140625" style="1" customWidth="1"/>
    <col min="6384" max="6384" width="11.21875" style="1" customWidth="1"/>
    <col min="6385" max="6385" width="13.21875" style="1" customWidth="1"/>
    <col min="6386" max="6386" width="13.5546875" style="1" customWidth="1"/>
    <col min="6387" max="6387" width="10.77734375" style="1" customWidth="1"/>
    <col min="6388" max="6391" width="18.5546875" style="1" customWidth="1"/>
    <col min="6392" max="6392" width="0" style="1" hidden="1" customWidth="1"/>
    <col min="6393" max="6393" width="19.77734375" style="1" bestFit="1" customWidth="1"/>
    <col min="6394" max="6636" width="9.21875" style="1"/>
    <col min="6637" max="6637" width="39.77734375" style="1" customWidth="1"/>
    <col min="6638" max="6638" width="11.77734375" style="1" customWidth="1"/>
    <col min="6639" max="6639" width="38.44140625" style="1" customWidth="1"/>
    <col min="6640" max="6640" width="11.21875" style="1" customWidth="1"/>
    <col min="6641" max="6641" width="13.21875" style="1" customWidth="1"/>
    <col min="6642" max="6642" width="13.5546875" style="1" customWidth="1"/>
    <col min="6643" max="6643" width="10.77734375" style="1" customWidth="1"/>
    <col min="6644" max="6647" width="18.5546875" style="1" customWidth="1"/>
    <col min="6648" max="6648" width="0" style="1" hidden="1" customWidth="1"/>
    <col min="6649" max="6649" width="19.77734375" style="1" bestFit="1" customWidth="1"/>
    <col min="6650" max="6892" width="9.21875" style="1"/>
    <col min="6893" max="6893" width="39.77734375" style="1" customWidth="1"/>
    <col min="6894" max="6894" width="11.77734375" style="1" customWidth="1"/>
    <col min="6895" max="6895" width="38.44140625" style="1" customWidth="1"/>
    <col min="6896" max="6896" width="11.21875" style="1" customWidth="1"/>
    <col min="6897" max="6897" width="13.21875" style="1" customWidth="1"/>
    <col min="6898" max="6898" width="13.5546875" style="1" customWidth="1"/>
    <col min="6899" max="6899" width="10.77734375" style="1" customWidth="1"/>
    <col min="6900" max="6903" width="18.5546875" style="1" customWidth="1"/>
    <col min="6904" max="6904" width="0" style="1" hidden="1" customWidth="1"/>
    <col min="6905" max="6905" width="19.77734375" style="1" bestFit="1" customWidth="1"/>
    <col min="6906" max="7148" width="9.21875" style="1"/>
    <col min="7149" max="7149" width="39.77734375" style="1" customWidth="1"/>
    <col min="7150" max="7150" width="11.77734375" style="1" customWidth="1"/>
    <col min="7151" max="7151" width="38.44140625" style="1" customWidth="1"/>
    <col min="7152" max="7152" width="11.21875" style="1" customWidth="1"/>
    <col min="7153" max="7153" width="13.21875" style="1" customWidth="1"/>
    <col min="7154" max="7154" width="13.5546875" style="1" customWidth="1"/>
    <col min="7155" max="7155" width="10.77734375" style="1" customWidth="1"/>
    <col min="7156" max="7159" width="18.5546875" style="1" customWidth="1"/>
    <col min="7160" max="7160" width="0" style="1" hidden="1" customWidth="1"/>
    <col min="7161" max="7161" width="19.77734375" style="1" bestFit="1" customWidth="1"/>
    <col min="7162" max="7404" width="9.21875" style="1"/>
    <col min="7405" max="7405" width="39.77734375" style="1" customWidth="1"/>
    <col min="7406" max="7406" width="11.77734375" style="1" customWidth="1"/>
    <col min="7407" max="7407" width="38.44140625" style="1" customWidth="1"/>
    <col min="7408" max="7408" width="11.21875" style="1" customWidth="1"/>
    <col min="7409" max="7409" width="13.21875" style="1" customWidth="1"/>
    <col min="7410" max="7410" width="13.5546875" style="1" customWidth="1"/>
    <col min="7411" max="7411" width="10.77734375" style="1" customWidth="1"/>
    <col min="7412" max="7415" width="18.5546875" style="1" customWidth="1"/>
    <col min="7416" max="7416" width="0" style="1" hidden="1" customWidth="1"/>
    <col min="7417" max="7417" width="19.77734375" style="1" bestFit="1" customWidth="1"/>
    <col min="7418" max="7660" width="9.21875" style="1"/>
    <col min="7661" max="7661" width="39.77734375" style="1" customWidth="1"/>
    <col min="7662" max="7662" width="11.77734375" style="1" customWidth="1"/>
    <col min="7663" max="7663" width="38.44140625" style="1" customWidth="1"/>
    <col min="7664" max="7664" width="11.21875" style="1" customWidth="1"/>
    <col min="7665" max="7665" width="13.21875" style="1" customWidth="1"/>
    <col min="7666" max="7666" width="13.5546875" style="1" customWidth="1"/>
    <col min="7667" max="7667" width="10.77734375" style="1" customWidth="1"/>
    <col min="7668" max="7671" width="18.5546875" style="1" customWidth="1"/>
    <col min="7672" max="7672" width="0" style="1" hidden="1" customWidth="1"/>
    <col min="7673" max="7673" width="19.77734375" style="1" bestFit="1" customWidth="1"/>
    <col min="7674" max="7916" width="9.21875" style="1"/>
    <col min="7917" max="7917" width="39.77734375" style="1" customWidth="1"/>
    <col min="7918" max="7918" width="11.77734375" style="1" customWidth="1"/>
    <col min="7919" max="7919" width="38.44140625" style="1" customWidth="1"/>
    <col min="7920" max="7920" width="11.21875" style="1" customWidth="1"/>
    <col min="7921" max="7921" width="13.21875" style="1" customWidth="1"/>
    <col min="7922" max="7922" width="13.5546875" style="1" customWidth="1"/>
    <col min="7923" max="7923" width="10.77734375" style="1" customWidth="1"/>
    <col min="7924" max="7927" width="18.5546875" style="1" customWidth="1"/>
    <col min="7928" max="7928" width="0" style="1" hidden="1" customWidth="1"/>
    <col min="7929" max="7929" width="19.77734375" style="1" bestFit="1" customWidth="1"/>
    <col min="7930" max="8172" width="9.21875" style="1"/>
    <col min="8173" max="8173" width="39.77734375" style="1" customWidth="1"/>
    <col min="8174" max="8174" width="11.77734375" style="1" customWidth="1"/>
    <col min="8175" max="8175" width="38.44140625" style="1" customWidth="1"/>
    <col min="8176" max="8176" width="11.21875" style="1" customWidth="1"/>
    <col min="8177" max="8177" width="13.21875" style="1" customWidth="1"/>
    <col min="8178" max="8178" width="13.5546875" style="1" customWidth="1"/>
    <col min="8179" max="8179" width="10.77734375" style="1" customWidth="1"/>
    <col min="8180" max="8183" width="18.5546875" style="1" customWidth="1"/>
    <col min="8184" max="8184" width="0" style="1" hidden="1" customWidth="1"/>
    <col min="8185" max="8185" width="19.77734375" style="1" bestFit="1" customWidth="1"/>
    <col min="8186" max="8428" width="9.21875" style="1"/>
    <col min="8429" max="8429" width="39.77734375" style="1" customWidth="1"/>
    <col min="8430" max="8430" width="11.77734375" style="1" customWidth="1"/>
    <col min="8431" max="8431" width="38.44140625" style="1" customWidth="1"/>
    <col min="8432" max="8432" width="11.21875" style="1" customWidth="1"/>
    <col min="8433" max="8433" width="13.21875" style="1" customWidth="1"/>
    <col min="8434" max="8434" width="13.5546875" style="1" customWidth="1"/>
    <col min="8435" max="8435" width="10.77734375" style="1" customWidth="1"/>
    <col min="8436" max="8439" width="18.5546875" style="1" customWidth="1"/>
    <col min="8440" max="8440" width="0" style="1" hidden="1" customWidth="1"/>
    <col min="8441" max="8441" width="19.77734375" style="1" bestFit="1" customWidth="1"/>
    <col min="8442" max="8684" width="9.21875" style="1"/>
    <col min="8685" max="8685" width="39.77734375" style="1" customWidth="1"/>
    <col min="8686" max="8686" width="11.77734375" style="1" customWidth="1"/>
    <col min="8687" max="8687" width="38.44140625" style="1" customWidth="1"/>
    <col min="8688" max="8688" width="11.21875" style="1" customWidth="1"/>
    <col min="8689" max="8689" width="13.21875" style="1" customWidth="1"/>
    <col min="8690" max="8690" width="13.5546875" style="1" customWidth="1"/>
    <col min="8691" max="8691" width="10.77734375" style="1" customWidth="1"/>
    <col min="8692" max="8695" width="18.5546875" style="1" customWidth="1"/>
    <col min="8696" max="8696" width="0" style="1" hidden="1" customWidth="1"/>
    <col min="8697" max="8697" width="19.77734375" style="1" bestFit="1" customWidth="1"/>
    <col min="8698" max="8940" width="9.21875" style="1"/>
    <col min="8941" max="8941" width="39.77734375" style="1" customWidth="1"/>
    <col min="8942" max="8942" width="11.77734375" style="1" customWidth="1"/>
    <col min="8943" max="8943" width="38.44140625" style="1" customWidth="1"/>
    <col min="8944" max="8944" width="11.21875" style="1" customWidth="1"/>
    <col min="8945" max="8945" width="13.21875" style="1" customWidth="1"/>
    <col min="8946" max="8946" width="13.5546875" style="1" customWidth="1"/>
    <col min="8947" max="8947" width="10.77734375" style="1" customWidth="1"/>
    <col min="8948" max="8951" width="18.5546875" style="1" customWidth="1"/>
    <col min="8952" max="8952" width="0" style="1" hidden="1" customWidth="1"/>
    <col min="8953" max="8953" width="19.77734375" style="1" bestFit="1" customWidth="1"/>
    <col min="8954" max="9196" width="9.21875" style="1"/>
    <col min="9197" max="9197" width="39.77734375" style="1" customWidth="1"/>
    <col min="9198" max="9198" width="11.77734375" style="1" customWidth="1"/>
    <col min="9199" max="9199" width="38.44140625" style="1" customWidth="1"/>
    <col min="9200" max="9200" width="11.21875" style="1" customWidth="1"/>
    <col min="9201" max="9201" width="13.21875" style="1" customWidth="1"/>
    <col min="9202" max="9202" width="13.5546875" style="1" customWidth="1"/>
    <col min="9203" max="9203" width="10.77734375" style="1" customWidth="1"/>
    <col min="9204" max="9207" width="18.5546875" style="1" customWidth="1"/>
    <col min="9208" max="9208" width="0" style="1" hidden="1" customWidth="1"/>
    <col min="9209" max="9209" width="19.77734375" style="1" bestFit="1" customWidth="1"/>
    <col min="9210" max="9452" width="9.21875" style="1"/>
    <col min="9453" max="9453" width="39.77734375" style="1" customWidth="1"/>
    <col min="9454" max="9454" width="11.77734375" style="1" customWidth="1"/>
    <col min="9455" max="9455" width="38.44140625" style="1" customWidth="1"/>
    <col min="9456" max="9456" width="11.21875" style="1" customWidth="1"/>
    <col min="9457" max="9457" width="13.21875" style="1" customWidth="1"/>
    <col min="9458" max="9458" width="13.5546875" style="1" customWidth="1"/>
    <col min="9459" max="9459" width="10.77734375" style="1" customWidth="1"/>
    <col min="9460" max="9463" width="18.5546875" style="1" customWidth="1"/>
    <col min="9464" max="9464" width="0" style="1" hidden="1" customWidth="1"/>
    <col min="9465" max="9465" width="19.77734375" style="1" bestFit="1" customWidth="1"/>
    <col min="9466" max="9708" width="9.21875" style="1"/>
    <col min="9709" max="9709" width="39.77734375" style="1" customWidth="1"/>
    <col min="9710" max="9710" width="11.77734375" style="1" customWidth="1"/>
    <col min="9711" max="9711" width="38.44140625" style="1" customWidth="1"/>
    <col min="9712" max="9712" width="11.21875" style="1" customWidth="1"/>
    <col min="9713" max="9713" width="13.21875" style="1" customWidth="1"/>
    <col min="9714" max="9714" width="13.5546875" style="1" customWidth="1"/>
    <col min="9715" max="9715" width="10.77734375" style="1" customWidth="1"/>
    <col min="9716" max="9719" width="18.5546875" style="1" customWidth="1"/>
    <col min="9720" max="9720" width="0" style="1" hidden="1" customWidth="1"/>
    <col min="9721" max="9721" width="19.77734375" style="1" bestFit="1" customWidth="1"/>
    <col min="9722" max="9964" width="9.21875" style="1"/>
    <col min="9965" max="9965" width="39.77734375" style="1" customWidth="1"/>
    <col min="9966" max="9966" width="11.77734375" style="1" customWidth="1"/>
    <col min="9967" max="9967" width="38.44140625" style="1" customWidth="1"/>
    <col min="9968" max="9968" width="11.21875" style="1" customWidth="1"/>
    <col min="9969" max="9969" width="13.21875" style="1" customWidth="1"/>
    <col min="9970" max="9970" width="13.5546875" style="1" customWidth="1"/>
    <col min="9971" max="9971" width="10.77734375" style="1" customWidth="1"/>
    <col min="9972" max="9975" width="18.5546875" style="1" customWidth="1"/>
    <col min="9976" max="9976" width="0" style="1" hidden="1" customWidth="1"/>
    <col min="9977" max="9977" width="19.77734375" style="1" bestFit="1" customWidth="1"/>
    <col min="9978" max="10220" width="9.21875" style="1"/>
    <col min="10221" max="10221" width="39.77734375" style="1" customWidth="1"/>
    <col min="10222" max="10222" width="11.77734375" style="1" customWidth="1"/>
    <col min="10223" max="10223" width="38.44140625" style="1" customWidth="1"/>
    <col min="10224" max="10224" width="11.21875" style="1" customWidth="1"/>
    <col min="10225" max="10225" width="13.21875" style="1" customWidth="1"/>
    <col min="10226" max="10226" width="13.5546875" style="1" customWidth="1"/>
    <col min="10227" max="10227" width="10.77734375" style="1" customWidth="1"/>
    <col min="10228" max="10231" width="18.5546875" style="1" customWidth="1"/>
    <col min="10232" max="10232" width="0" style="1" hidden="1" customWidth="1"/>
    <col min="10233" max="10233" width="19.77734375" style="1" bestFit="1" customWidth="1"/>
    <col min="10234" max="10476" width="9.21875" style="1"/>
    <col min="10477" max="10477" width="39.77734375" style="1" customWidth="1"/>
    <col min="10478" max="10478" width="11.77734375" style="1" customWidth="1"/>
    <col min="10479" max="10479" width="38.44140625" style="1" customWidth="1"/>
    <col min="10480" max="10480" width="11.21875" style="1" customWidth="1"/>
    <col min="10481" max="10481" width="13.21875" style="1" customWidth="1"/>
    <col min="10482" max="10482" width="13.5546875" style="1" customWidth="1"/>
    <col min="10483" max="10483" width="10.77734375" style="1" customWidth="1"/>
    <col min="10484" max="10487" width="18.5546875" style="1" customWidth="1"/>
    <col min="10488" max="10488" width="0" style="1" hidden="1" customWidth="1"/>
    <col min="10489" max="10489" width="19.77734375" style="1" bestFit="1" customWidth="1"/>
    <col min="10490" max="10732" width="9.21875" style="1"/>
    <col min="10733" max="10733" width="39.77734375" style="1" customWidth="1"/>
    <col min="10734" max="10734" width="11.77734375" style="1" customWidth="1"/>
    <col min="10735" max="10735" width="38.44140625" style="1" customWidth="1"/>
    <col min="10736" max="10736" width="11.21875" style="1" customWidth="1"/>
    <col min="10737" max="10737" width="13.21875" style="1" customWidth="1"/>
    <col min="10738" max="10738" width="13.5546875" style="1" customWidth="1"/>
    <col min="10739" max="10739" width="10.77734375" style="1" customWidth="1"/>
    <col min="10740" max="10743" width="18.5546875" style="1" customWidth="1"/>
    <col min="10744" max="10744" width="0" style="1" hidden="1" customWidth="1"/>
    <col min="10745" max="10745" width="19.77734375" style="1" bestFit="1" customWidth="1"/>
    <col min="10746" max="10988" width="9.21875" style="1"/>
    <col min="10989" max="10989" width="39.77734375" style="1" customWidth="1"/>
    <col min="10990" max="10990" width="11.77734375" style="1" customWidth="1"/>
    <col min="10991" max="10991" width="38.44140625" style="1" customWidth="1"/>
    <col min="10992" max="10992" width="11.21875" style="1" customWidth="1"/>
    <col min="10993" max="10993" width="13.21875" style="1" customWidth="1"/>
    <col min="10994" max="10994" width="13.5546875" style="1" customWidth="1"/>
    <col min="10995" max="10995" width="10.77734375" style="1" customWidth="1"/>
    <col min="10996" max="10999" width="18.5546875" style="1" customWidth="1"/>
    <col min="11000" max="11000" width="0" style="1" hidden="1" customWidth="1"/>
    <col min="11001" max="11001" width="19.77734375" style="1" bestFit="1" customWidth="1"/>
    <col min="11002" max="11244" width="9.21875" style="1"/>
    <col min="11245" max="11245" width="39.77734375" style="1" customWidth="1"/>
    <col min="11246" max="11246" width="11.77734375" style="1" customWidth="1"/>
    <col min="11247" max="11247" width="38.44140625" style="1" customWidth="1"/>
    <col min="11248" max="11248" width="11.21875" style="1" customWidth="1"/>
    <col min="11249" max="11249" width="13.21875" style="1" customWidth="1"/>
    <col min="11250" max="11250" width="13.5546875" style="1" customWidth="1"/>
    <col min="11251" max="11251" width="10.77734375" style="1" customWidth="1"/>
    <col min="11252" max="11255" width="18.5546875" style="1" customWidth="1"/>
    <col min="11256" max="11256" width="0" style="1" hidden="1" customWidth="1"/>
    <col min="11257" max="11257" width="19.77734375" style="1" bestFit="1" customWidth="1"/>
    <col min="11258" max="11500" width="9.21875" style="1"/>
    <col min="11501" max="11501" width="39.77734375" style="1" customWidth="1"/>
    <col min="11502" max="11502" width="11.77734375" style="1" customWidth="1"/>
    <col min="11503" max="11503" width="38.44140625" style="1" customWidth="1"/>
    <col min="11504" max="11504" width="11.21875" style="1" customWidth="1"/>
    <col min="11505" max="11505" width="13.21875" style="1" customWidth="1"/>
    <col min="11506" max="11506" width="13.5546875" style="1" customWidth="1"/>
    <col min="11507" max="11507" width="10.77734375" style="1" customWidth="1"/>
    <col min="11508" max="11511" width="18.5546875" style="1" customWidth="1"/>
    <col min="11512" max="11512" width="0" style="1" hidden="1" customWidth="1"/>
    <col min="11513" max="11513" width="19.77734375" style="1" bestFit="1" customWidth="1"/>
    <col min="11514" max="11756" width="9.21875" style="1"/>
    <col min="11757" max="11757" width="39.77734375" style="1" customWidth="1"/>
    <col min="11758" max="11758" width="11.77734375" style="1" customWidth="1"/>
    <col min="11759" max="11759" width="38.44140625" style="1" customWidth="1"/>
    <col min="11760" max="11760" width="11.21875" style="1" customWidth="1"/>
    <col min="11761" max="11761" width="13.21875" style="1" customWidth="1"/>
    <col min="11762" max="11762" width="13.5546875" style="1" customWidth="1"/>
    <col min="11763" max="11763" width="10.77734375" style="1" customWidth="1"/>
    <col min="11764" max="11767" width="18.5546875" style="1" customWidth="1"/>
    <col min="11768" max="11768" width="0" style="1" hidden="1" customWidth="1"/>
    <col min="11769" max="11769" width="19.77734375" style="1" bestFit="1" customWidth="1"/>
    <col min="11770" max="12012" width="9.21875" style="1"/>
    <col min="12013" max="12013" width="39.77734375" style="1" customWidth="1"/>
    <col min="12014" max="12014" width="11.77734375" style="1" customWidth="1"/>
    <col min="12015" max="12015" width="38.44140625" style="1" customWidth="1"/>
    <col min="12016" max="12016" width="11.21875" style="1" customWidth="1"/>
    <col min="12017" max="12017" width="13.21875" style="1" customWidth="1"/>
    <col min="12018" max="12018" width="13.5546875" style="1" customWidth="1"/>
    <col min="12019" max="12019" width="10.77734375" style="1" customWidth="1"/>
    <col min="12020" max="12023" width="18.5546875" style="1" customWidth="1"/>
    <col min="12024" max="12024" width="0" style="1" hidden="1" customWidth="1"/>
    <col min="12025" max="12025" width="19.77734375" style="1" bestFit="1" customWidth="1"/>
    <col min="12026" max="12268" width="9.21875" style="1"/>
    <col min="12269" max="12269" width="39.77734375" style="1" customWidth="1"/>
    <col min="12270" max="12270" width="11.77734375" style="1" customWidth="1"/>
    <col min="12271" max="12271" width="38.44140625" style="1" customWidth="1"/>
    <col min="12272" max="12272" width="11.21875" style="1" customWidth="1"/>
    <col min="12273" max="12273" width="13.21875" style="1" customWidth="1"/>
    <col min="12274" max="12274" width="13.5546875" style="1" customWidth="1"/>
    <col min="12275" max="12275" width="10.77734375" style="1" customWidth="1"/>
    <col min="12276" max="12279" width="18.5546875" style="1" customWidth="1"/>
    <col min="12280" max="12280" width="0" style="1" hidden="1" customWidth="1"/>
    <col min="12281" max="12281" width="19.77734375" style="1" bestFit="1" customWidth="1"/>
    <col min="12282" max="12524" width="9.21875" style="1"/>
    <col min="12525" max="12525" width="39.77734375" style="1" customWidth="1"/>
    <col min="12526" max="12526" width="11.77734375" style="1" customWidth="1"/>
    <col min="12527" max="12527" width="38.44140625" style="1" customWidth="1"/>
    <col min="12528" max="12528" width="11.21875" style="1" customWidth="1"/>
    <col min="12529" max="12529" width="13.21875" style="1" customWidth="1"/>
    <col min="12530" max="12530" width="13.5546875" style="1" customWidth="1"/>
    <col min="12531" max="12531" width="10.77734375" style="1" customWidth="1"/>
    <col min="12532" max="12535" width="18.5546875" style="1" customWidth="1"/>
    <col min="12536" max="12536" width="0" style="1" hidden="1" customWidth="1"/>
    <col min="12537" max="12537" width="19.77734375" style="1" bestFit="1" customWidth="1"/>
    <col min="12538" max="12780" width="9.21875" style="1"/>
    <col min="12781" max="12781" width="39.77734375" style="1" customWidth="1"/>
    <col min="12782" max="12782" width="11.77734375" style="1" customWidth="1"/>
    <col min="12783" max="12783" width="38.44140625" style="1" customWidth="1"/>
    <col min="12784" max="12784" width="11.21875" style="1" customWidth="1"/>
    <col min="12785" max="12785" width="13.21875" style="1" customWidth="1"/>
    <col min="12786" max="12786" width="13.5546875" style="1" customWidth="1"/>
    <col min="12787" max="12787" width="10.77734375" style="1" customWidth="1"/>
    <col min="12788" max="12791" width="18.5546875" style="1" customWidth="1"/>
    <col min="12792" max="12792" width="0" style="1" hidden="1" customWidth="1"/>
    <col min="12793" max="12793" width="19.77734375" style="1" bestFit="1" customWidth="1"/>
    <col min="12794" max="13036" width="9.21875" style="1"/>
    <col min="13037" max="13037" width="39.77734375" style="1" customWidth="1"/>
    <col min="13038" max="13038" width="11.77734375" style="1" customWidth="1"/>
    <col min="13039" max="13039" width="38.44140625" style="1" customWidth="1"/>
    <col min="13040" max="13040" width="11.21875" style="1" customWidth="1"/>
    <col min="13041" max="13041" width="13.21875" style="1" customWidth="1"/>
    <col min="13042" max="13042" width="13.5546875" style="1" customWidth="1"/>
    <col min="13043" max="13043" width="10.77734375" style="1" customWidth="1"/>
    <col min="13044" max="13047" width="18.5546875" style="1" customWidth="1"/>
    <col min="13048" max="13048" width="0" style="1" hidden="1" customWidth="1"/>
    <col min="13049" max="13049" width="19.77734375" style="1" bestFit="1" customWidth="1"/>
    <col min="13050" max="13292" width="9.21875" style="1"/>
    <col min="13293" max="13293" width="39.77734375" style="1" customWidth="1"/>
    <col min="13294" max="13294" width="11.77734375" style="1" customWidth="1"/>
    <col min="13295" max="13295" width="38.44140625" style="1" customWidth="1"/>
    <col min="13296" max="13296" width="11.21875" style="1" customWidth="1"/>
    <col min="13297" max="13297" width="13.21875" style="1" customWidth="1"/>
    <col min="13298" max="13298" width="13.5546875" style="1" customWidth="1"/>
    <col min="13299" max="13299" width="10.77734375" style="1" customWidth="1"/>
    <col min="13300" max="13303" width="18.5546875" style="1" customWidth="1"/>
    <col min="13304" max="13304" width="0" style="1" hidden="1" customWidth="1"/>
    <col min="13305" max="13305" width="19.77734375" style="1" bestFit="1" customWidth="1"/>
    <col min="13306" max="13548" width="9.21875" style="1"/>
    <col min="13549" max="13549" width="39.77734375" style="1" customWidth="1"/>
    <col min="13550" max="13550" width="11.77734375" style="1" customWidth="1"/>
    <col min="13551" max="13551" width="38.44140625" style="1" customWidth="1"/>
    <col min="13552" max="13552" width="11.21875" style="1" customWidth="1"/>
    <col min="13553" max="13553" width="13.21875" style="1" customWidth="1"/>
    <col min="13554" max="13554" width="13.5546875" style="1" customWidth="1"/>
    <col min="13555" max="13555" width="10.77734375" style="1" customWidth="1"/>
    <col min="13556" max="13559" width="18.5546875" style="1" customWidth="1"/>
    <col min="13560" max="13560" width="0" style="1" hidden="1" customWidth="1"/>
    <col min="13561" max="13561" width="19.77734375" style="1" bestFit="1" customWidth="1"/>
    <col min="13562" max="13804" width="9.21875" style="1"/>
    <col min="13805" max="13805" width="39.77734375" style="1" customWidth="1"/>
    <col min="13806" max="13806" width="11.77734375" style="1" customWidth="1"/>
    <col min="13807" max="13807" width="38.44140625" style="1" customWidth="1"/>
    <col min="13808" max="13808" width="11.21875" style="1" customWidth="1"/>
    <col min="13809" max="13809" width="13.21875" style="1" customWidth="1"/>
    <col min="13810" max="13810" width="13.5546875" style="1" customWidth="1"/>
    <col min="13811" max="13811" width="10.77734375" style="1" customWidth="1"/>
    <col min="13812" max="13815" width="18.5546875" style="1" customWidth="1"/>
    <col min="13816" max="13816" width="0" style="1" hidden="1" customWidth="1"/>
    <col min="13817" max="13817" width="19.77734375" style="1" bestFit="1" customWidth="1"/>
    <col min="13818" max="14060" width="9.21875" style="1"/>
    <col min="14061" max="14061" width="39.77734375" style="1" customWidth="1"/>
    <col min="14062" max="14062" width="11.77734375" style="1" customWidth="1"/>
    <col min="14063" max="14063" width="38.44140625" style="1" customWidth="1"/>
    <col min="14064" max="14064" width="11.21875" style="1" customWidth="1"/>
    <col min="14065" max="14065" width="13.21875" style="1" customWidth="1"/>
    <col min="14066" max="14066" width="13.5546875" style="1" customWidth="1"/>
    <col min="14067" max="14067" width="10.77734375" style="1" customWidth="1"/>
    <col min="14068" max="14071" width="18.5546875" style="1" customWidth="1"/>
    <col min="14072" max="14072" width="0" style="1" hidden="1" customWidth="1"/>
    <col min="14073" max="14073" width="19.77734375" style="1" bestFit="1" customWidth="1"/>
    <col min="14074" max="14316" width="9.21875" style="1"/>
    <col min="14317" max="14317" width="39.77734375" style="1" customWidth="1"/>
    <col min="14318" max="14318" width="11.77734375" style="1" customWidth="1"/>
    <col min="14319" max="14319" width="38.44140625" style="1" customWidth="1"/>
    <col min="14320" max="14320" width="11.21875" style="1" customWidth="1"/>
    <col min="14321" max="14321" width="13.21875" style="1" customWidth="1"/>
    <col min="14322" max="14322" width="13.5546875" style="1" customWidth="1"/>
    <col min="14323" max="14323" width="10.77734375" style="1" customWidth="1"/>
    <col min="14324" max="14327" width="18.5546875" style="1" customWidth="1"/>
    <col min="14328" max="14328" width="0" style="1" hidden="1" customWidth="1"/>
    <col min="14329" max="14329" width="19.77734375" style="1" bestFit="1" customWidth="1"/>
    <col min="14330" max="14572" width="9.21875" style="1"/>
    <col min="14573" max="14573" width="39.77734375" style="1" customWidth="1"/>
    <col min="14574" max="14574" width="11.77734375" style="1" customWidth="1"/>
    <col min="14575" max="14575" width="38.44140625" style="1" customWidth="1"/>
    <col min="14576" max="14576" width="11.21875" style="1" customWidth="1"/>
    <col min="14577" max="14577" width="13.21875" style="1" customWidth="1"/>
    <col min="14578" max="14578" width="13.5546875" style="1" customWidth="1"/>
    <col min="14579" max="14579" width="10.77734375" style="1" customWidth="1"/>
    <col min="14580" max="14583" width="18.5546875" style="1" customWidth="1"/>
    <col min="14584" max="14584" width="0" style="1" hidden="1" customWidth="1"/>
    <col min="14585" max="14585" width="19.77734375" style="1" bestFit="1" customWidth="1"/>
    <col min="14586" max="14828" width="9.21875" style="1"/>
    <col min="14829" max="14829" width="39.77734375" style="1" customWidth="1"/>
    <col min="14830" max="14830" width="11.77734375" style="1" customWidth="1"/>
    <col min="14831" max="14831" width="38.44140625" style="1" customWidth="1"/>
    <col min="14832" max="14832" width="11.21875" style="1" customWidth="1"/>
    <col min="14833" max="14833" width="13.21875" style="1" customWidth="1"/>
    <col min="14834" max="14834" width="13.5546875" style="1" customWidth="1"/>
    <col min="14835" max="14835" width="10.77734375" style="1" customWidth="1"/>
    <col min="14836" max="14839" width="18.5546875" style="1" customWidth="1"/>
    <col min="14840" max="14840" width="0" style="1" hidden="1" customWidth="1"/>
    <col min="14841" max="14841" width="19.77734375" style="1" bestFit="1" customWidth="1"/>
    <col min="14842" max="15084" width="9.21875" style="1"/>
    <col min="15085" max="15085" width="39.77734375" style="1" customWidth="1"/>
    <col min="15086" max="15086" width="11.77734375" style="1" customWidth="1"/>
    <col min="15087" max="15087" width="38.44140625" style="1" customWidth="1"/>
    <col min="15088" max="15088" width="11.21875" style="1" customWidth="1"/>
    <col min="15089" max="15089" width="13.21875" style="1" customWidth="1"/>
    <col min="15090" max="15090" width="13.5546875" style="1" customWidth="1"/>
    <col min="15091" max="15091" width="10.77734375" style="1" customWidth="1"/>
    <col min="15092" max="15095" width="18.5546875" style="1" customWidth="1"/>
    <col min="15096" max="15096" width="0" style="1" hidden="1" customWidth="1"/>
    <col min="15097" max="15097" width="19.77734375" style="1" bestFit="1" customWidth="1"/>
    <col min="15098" max="15340" width="9.21875" style="1"/>
    <col min="15341" max="15341" width="39.77734375" style="1" customWidth="1"/>
    <col min="15342" max="15342" width="11.77734375" style="1" customWidth="1"/>
    <col min="15343" max="15343" width="38.44140625" style="1" customWidth="1"/>
    <col min="15344" max="15344" width="11.21875" style="1" customWidth="1"/>
    <col min="15345" max="15345" width="13.21875" style="1" customWidth="1"/>
    <col min="15346" max="15346" width="13.5546875" style="1" customWidth="1"/>
    <col min="15347" max="15347" width="10.77734375" style="1" customWidth="1"/>
    <col min="15348" max="15351" width="18.5546875" style="1" customWidth="1"/>
    <col min="15352" max="15352" width="0" style="1" hidden="1" customWidth="1"/>
    <col min="15353" max="15353" width="19.77734375" style="1" bestFit="1" customWidth="1"/>
    <col min="15354" max="15596" width="9.21875" style="1"/>
    <col min="15597" max="15597" width="39.77734375" style="1" customWidth="1"/>
    <col min="15598" max="15598" width="11.77734375" style="1" customWidth="1"/>
    <col min="15599" max="15599" width="38.44140625" style="1" customWidth="1"/>
    <col min="15600" max="15600" width="11.21875" style="1" customWidth="1"/>
    <col min="15601" max="15601" width="13.21875" style="1" customWidth="1"/>
    <col min="15602" max="15602" width="13.5546875" style="1" customWidth="1"/>
    <col min="15603" max="15603" width="10.77734375" style="1" customWidth="1"/>
    <col min="15604" max="15607" width="18.5546875" style="1" customWidth="1"/>
    <col min="15608" max="15608" width="0" style="1" hidden="1" customWidth="1"/>
    <col min="15609" max="15609" width="19.77734375" style="1" bestFit="1" customWidth="1"/>
    <col min="15610" max="15852" width="9.21875" style="1"/>
    <col min="15853" max="15853" width="39.77734375" style="1" customWidth="1"/>
    <col min="15854" max="15854" width="11.77734375" style="1" customWidth="1"/>
    <col min="15855" max="15855" width="38.44140625" style="1" customWidth="1"/>
    <col min="15856" max="15856" width="11.21875" style="1" customWidth="1"/>
    <col min="15857" max="15857" width="13.21875" style="1" customWidth="1"/>
    <col min="15858" max="15858" width="13.5546875" style="1" customWidth="1"/>
    <col min="15859" max="15859" width="10.77734375" style="1" customWidth="1"/>
    <col min="15860" max="15863" width="18.5546875" style="1" customWidth="1"/>
    <col min="15864" max="15864" width="0" style="1" hidden="1" customWidth="1"/>
    <col min="15865" max="15865" width="19.77734375" style="1" bestFit="1" customWidth="1"/>
    <col min="15866" max="16108" width="9.21875" style="1"/>
    <col min="16109" max="16109" width="39.77734375" style="1" customWidth="1"/>
    <col min="16110" max="16110" width="11.77734375" style="1" customWidth="1"/>
    <col min="16111" max="16111" width="38.44140625" style="1" customWidth="1"/>
    <col min="16112" max="16112" width="11.21875" style="1" customWidth="1"/>
    <col min="16113" max="16113" width="13.21875" style="1" customWidth="1"/>
    <col min="16114" max="16114" width="13.5546875" style="1" customWidth="1"/>
    <col min="16115" max="16115" width="10.77734375" style="1" customWidth="1"/>
    <col min="16116" max="16119" width="18.5546875" style="1" customWidth="1"/>
    <col min="16120" max="16120" width="0" style="1" hidden="1" customWidth="1"/>
    <col min="16121" max="16121" width="19.77734375" style="1" bestFit="1" customWidth="1"/>
    <col min="16122" max="16384" width="9.21875" style="1"/>
  </cols>
  <sheetData>
    <row r="1" spans="1:11" s="39" customFormat="1" ht="24.6" x14ac:dyDescent="0.4">
      <c r="A1" s="69" t="s">
        <v>33</v>
      </c>
      <c r="B1" s="69"/>
      <c r="C1" s="69"/>
      <c r="D1" s="69"/>
      <c r="E1" s="69"/>
      <c r="F1" s="69"/>
      <c r="G1" s="70"/>
      <c r="H1" s="70"/>
      <c r="I1" s="70"/>
      <c r="J1" s="74"/>
      <c r="K1" s="38"/>
    </row>
    <row r="3" spans="1:11" ht="21" thickBot="1" x14ac:dyDescent="0.4">
      <c r="A3" s="5"/>
      <c r="B3" s="5"/>
      <c r="C3" s="5"/>
      <c r="D3" s="5"/>
      <c r="E3" s="5"/>
    </row>
    <row r="4" spans="1:11" ht="42.6" thickBot="1" x14ac:dyDescent="0.6">
      <c r="A4" s="71" t="s">
        <v>0</v>
      </c>
      <c r="B4" s="72">
        <f>'Application Budget'!B4</f>
        <v>0</v>
      </c>
      <c r="C4" s="73" t="s">
        <v>36</v>
      </c>
      <c r="D4" s="14"/>
      <c r="E4" s="14"/>
    </row>
    <row r="5" spans="1:11" ht="21" thickBot="1" x14ac:dyDescent="0.4"/>
    <row r="6" spans="1:11" ht="28.2" x14ac:dyDescent="0.5">
      <c r="A6" s="23" t="s">
        <v>23</v>
      </c>
      <c r="B6" s="8"/>
      <c r="C6" s="8"/>
      <c r="D6" s="15"/>
      <c r="E6" s="15"/>
      <c r="F6" s="117" t="s">
        <v>13</v>
      </c>
      <c r="G6" s="118"/>
      <c r="H6" s="2"/>
      <c r="I6" s="2"/>
      <c r="J6" s="123" t="s">
        <v>14</v>
      </c>
      <c r="K6" s="124"/>
    </row>
    <row r="7" spans="1:11" ht="21.6" thickBot="1" x14ac:dyDescent="0.45">
      <c r="A7" s="2"/>
      <c r="B7" s="2"/>
      <c r="C7" s="2"/>
      <c r="D7" s="2"/>
      <c r="E7" s="2"/>
      <c r="F7" s="119"/>
      <c r="G7" s="120"/>
      <c r="H7" s="2"/>
      <c r="I7" s="2"/>
      <c r="J7" s="125"/>
      <c r="K7" s="126"/>
    </row>
    <row r="8" spans="1:11" ht="22.8" x14ac:dyDescent="0.4">
      <c r="A8" s="93" t="s">
        <v>10</v>
      </c>
      <c r="B8" s="94"/>
      <c r="C8" s="95"/>
      <c r="D8" s="16"/>
      <c r="E8" s="16"/>
      <c r="F8" s="40" t="s">
        <v>16</v>
      </c>
      <c r="G8" s="41"/>
      <c r="H8" s="2"/>
      <c r="I8" s="2"/>
      <c r="J8" s="40" t="s">
        <v>16</v>
      </c>
      <c r="K8" s="41"/>
    </row>
    <row r="9" spans="1:11" ht="21" x14ac:dyDescent="0.4">
      <c r="A9" s="24" t="s">
        <v>1</v>
      </c>
      <c r="B9" s="25" t="s">
        <v>2</v>
      </c>
      <c r="C9" s="26" t="s">
        <v>3</v>
      </c>
      <c r="D9" s="17"/>
      <c r="E9" s="17"/>
      <c r="F9" s="109" t="s">
        <v>15</v>
      </c>
      <c r="G9" s="110"/>
      <c r="H9" s="2"/>
      <c r="I9" s="2"/>
      <c r="J9" s="109" t="s">
        <v>20</v>
      </c>
      <c r="K9" s="110"/>
    </row>
    <row r="10" spans="1:11" ht="20.55" customHeight="1" x14ac:dyDescent="0.35">
      <c r="A10" s="42">
        <f>'Application Budget'!A10</f>
        <v>0</v>
      </c>
      <c r="B10" s="43">
        <f>'Application Budget'!B10</f>
        <v>0</v>
      </c>
      <c r="C10" s="75">
        <f>'Application Budget'!C10</f>
        <v>0</v>
      </c>
      <c r="D10" s="18"/>
      <c r="E10" s="18"/>
      <c r="F10" s="121"/>
      <c r="G10" s="122"/>
      <c r="J10" s="121"/>
      <c r="K10" s="122"/>
    </row>
    <row r="11" spans="1:11" ht="20.55" customHeight="1" x14ac:dyDescent="0.35">
      <c r="A11" s="42">
        <f>'Application Budget'!A11</f>
        <v>0</v>
      </c>
      <c r="B11" s="43">
        <f>'Application Budget'!B11</f>
        <v>0</v>
      </c>
      <c r="C11" s="75">
        <f>'Application Budget'!C11</f>
        <v>0</v>
      </c>
      <c r="D11" s="18"/>
      <c r="E11" s="18"/>
      <c r="F11" s="121"/>
      <c r="G11" s="122"/>
      <c r="J11" s="121"/>
      <c r="K11" s="122"/>
    </row>
    <row r="12" spans="1:11" ht="20.55" customHeight="1" x14ac:dyDescent="0.35">
      <c r="A12" s="42">
        <f>'Application Budget'!A12</f>
        <v>0</v>
      </c>
      <c r="B12" s="43">
        <f>'Application Budget'!B12</f>
        <v>0</v>
      </c>
      <c r="C12" s="75">
        <f>'Application Budget'!C12</f>
        <v>0</v>
      </c>
      <c r="D12" s="18"/>
      <c r="E12" s="18"/>
      <c r="F12" s="121"/>
      <c r="G12" s="122"/>
      <c r="J12" s="121"/>
      <c r="K12" s="122"/>
    </row>
    <row r="13" spans="1:11" ht="20.55" customHeight="1" x14ac:dyDescent="0.35">
      <c r="A13" s="42">
        <f>'Application Budget'!A13</f>
        <v>0</v>
      </c>
      <c r="B13" s="43">
        <f>'Application Budget'!B13</f>
        <v>0</v>
      </c>
      <c r="C13" s="75">
        <f>'Application Budget'!C13</f>
        <v>0</v>
      </c>
      <c r="D13" s="18"/>
      <c r="E13" s="18"/>
      <c r="F13" s="121"/>
      <c r="G13" s="122"/>
      <c r="J13" s="121"/>
      <c r="K13" s="122"/>
    </row>
    <row r="14" spans="1:11" ht="20.55" customHeight="1" x14ac:dyDescent="0.35">
      <c r="A14" s="42">
        <f>'Application Budget'!A14</f>
        <v>0</v>
      </c>
      <c r="B14" s="43">
        <f>'Application Budget'!B14</f>
        <v>0</v>
      </c>
      <c r="C14" s="75">
        <f>'Application Budget'!C14</f>
        <v>0</v>
      </c>
      <c r="D14" s="18"/>
      <c r="E14" s="18"/>
      <c r="F14" s="121"/>
      <c r="G14" s="122"/>
      <c r="J14" s="121"/>
      <c r="K14" s="122"/>
    </row>
    <row r="15" spans="1:11" ht="20.55" customHeight="1" x14ac:dyDescent="0.35">
      <c r="A15" s="42">
        <f>'Application Budget'!A16</f>
        <v>0</v>
      </c>
      <c r="B15" s="43">
        <f>'Application Budget'!B16</f>
        <v>0</v>
      </c>
      <c r="C15" s="75">
        <f>'Application Budget'!C16</f>
        <v>0</v>
      </c>
      <c r="D15" s="18"/>
      <c r="E15" s="18"/>
      <c r="F15" s="121"/>
      <c r="G15" s="122"/>
      <c r="J15" s="121"/>
      <c r="K15" s="122"/>
    </row>
    <row r="16" spans="1:11" ht="20.55" customHeight="1" x14ac:dyDescent="0.35">
      <c r="A16" s="42">
        <f>'Application Budget'!A17</f>
        <v>0</v>
      </c>
      <c r="B16" s="43">
        <f>'Application Budget'!B17</f>
        <v>0</v>
      </c>
      <c r="C16" s="75">
        <f>'Application Budget'!C17</f>
        <v>0</v>
      </c>
      <c r="D16" s="18"/>
      <c r="E16" s="18"/>
      <c r="F16" s="121"/>
      <c r="G16" s="122"/>
      <c r="J16" s="121"/>
      <c r="K16" s="122"/>
    </row>
    <row r="17" spans="1:11" ht="20.55" customHeight="1" x14ac:dyDescent="0.35">
      <c r="A17" s="42">
        <f>'Application Budget'!A18</f>
        <v>0</v>
      </c>
      <c r="B17" s="43">
        <f>'Application Budget'!B18</f>
        <v>0</v>
      </c>
      <c r="C17" s="75">
        <f>'Application Budget'!C18</f>
        <v>0</v>
      </c>
      <c r="D17" s="18"/>
      <c r="E17" s="18"/>
      <c r="F17" s="121"/>
      <c r="G17" s="122"/>
      <c r="J17" s="121"/>
      <c r="K17" s="122"/>
    </row>
    <row r="18" spans="1:11" ht="20.55" customHeight="1" x14ac:dyDescent="0.35">
      <c r="A18" s="42">
        <f>'Application Budget'!A19</f>
        <v>0</v>
      </c>
      <c r="B18" s="43">
        <f>'Application Budget'!B19</f>
        <v>0</v>
      </c>
      <c r="C18" s="75">
        <f>'Application Budget'!C19</f>
        <v>0</v>
      </c>
      <c r="D18" s="18"/>
      <c r="E18" s="18"/>
      <c r="F18" s="121"/>
      <c r="G18" s="122"/>
      <c r="J18" s="121"/>
      <c r="K18" s="122"/>
    </row>
    <row r="19" spans="1:11" ht="20.55" customHeight="1" x14ac:dyDescent="0.35">
      <c r="A19" s="42">
        <f>'Application Budget'!A20</f>
        <v>0</v>
      </c>
      <c r="B19" s="43">
        <f>'Application Budget'!B20</f>
        <v>0</v>
      </c>
      <c r="C19" s="75">
        <f>'Application Budget'!C20</f>
        <v>0</v>
      </c>
      <c r="D19" s="18"/>
      <c r="E19" s="18"/>
      <c r="F19" s="121"/>
      <c r="G19" s="122"/>
      <c r="J19" s="121"/>
      <c r="K19" s="122"/>
    </row>
    <row r="20" spans="1:11" ht="21.6" thickBot="1" x14ac:dyDescent="0.45">
      <c r="A20" s="12"/>
      <c r="B20" s="13"/>
      <c r="C20" s="6"/>
      <c r="D20" s="6"/>
      <c r="E20" s="6"/>
    </row>
    <row r="21" spans="1:11" ht="21" thickBot="1" x14ac:dyDescent="0.4">
      <c r="A21" s="9"/>
      <c r="B21" s="57" t="s">
        <v>7</v>
      </c>
      <c r="C21" s="76">
        <f>SUM(C10:C20)</f>
        <v>0</v>
      </c>
      <c r="D21" s="58"/>
      <c r="E21" s="58"/>
      <c r="F21" s="57" t="s">
        <v>7</v>
      </c>
      <c r="G21" s="76">
        <f>SUM(F10:G19)</f>
        <v>0</v>
      </c>
      <c r="H21" s="48"/>
      <c r="I21" s="48"/>
      <c r="J21" s="57" t="s">
        <v>7</v>
      </c>
      <c r="K21" s="76">
        <f>SUM(J10:K19)</f>
        <v>0</v>
      </c>
    </row>
    <row r="22" spans="1:11" ht="21" x14ac:dyDescent="0.4">
      <c r="A22" s="7"/>
      <c r="B22" s="4"/>
      <c r="C22" s="4"/>
      <c r="D22" s="4"/>
      <c r="E22" s="4"/>
    </row>
    <row r="23" spans="1:11" ht="21" thickBot="1" x14ac:dyDescent="0.4">
      <c r="A23" s="3"/>
      <c r="B23" s="3"/>
      <c r="C23" s="3"/>
      <c r="D23" s="3"/>
      <c r="E23" s="3"/>
    </row>
    <row r="24" spans="1:11" s="48" customFormat="1" ht="18" thickBot="1" x14ac:dyDescent="0.35">
      <c r="A24" s="44" t="s">
        <v>11</v>
      </c>
      <c r="B24" s="45"/>
      <c r="C24" s="46"/>
      <c r="D24" s="47"/>
      <c r="E24" s="47"/>
      <c r="F24" s="115" t="s">
        <v>17</v>
      </c>
      <c r="G24" s="116"/>
      <c r="J24" s="105" t="s">
        <v>14</v>
      </c>
      <c r="K24" s="106"/>
    </row>
    <row r="25" spans="1:11" s="53" customFormat="1" ht="15.6" x14ac:dyDescent="0.3">
      <c r="A25" s="49" t="s">
        <v>1</v>
      </c>
      <c r="B25" s="50" t="s">
        <v>2</v>
      </c>
      <c r="C25" s="51" t="s">
        <v>3</v>
      </c>
      <c r="D25" s="52"/>
      <c r="E25" s="52"/>
      <c r="F25" s="109" t="s">
        <v>15</v>
      </c>
      <c r="G25" s="110"/>
      <c r="J25" s="109" t="s">
        <v>20</v>
      </c>
      <c r="K25" s="110"/>
    </row>
    <row r="26" spans="1:11" s="53" customFormat="1" ht="22.05" customHeight="1" x14ac:dyDescent="0.25">
      <c r="A26" s="42">
        <f>'Application Budget'!A26</f>
        <v>0</v>
      </c>
      <c r="B26" s="54">
        <f>'Application Budget'!B26</f>
        <v>0</v>
      </c>
      <c r="C26" s="77">
        <f>'Application Budget'!C26</f>
        <v>0</v>
      </c>
      <c r="D26" s="55"/>
      <c r="E26" s="55"/>
      <c r="F26" s="121"/>
      <c r="G26" s="122"/>
      <c r="J26" s="121"/>
      <c r="K26" s="122"/>
    </row>
    <row r="27" spans="1:11" s="53" customFormat="1" ht="22.05" customHeight="1" x14ac:dyDescent="0.25">
      <c r="A27" s="42">
        <f>'Application Budget'!A27</f>
        <v>0</v>
      </c>
      <c r="B27" s="54">
        <f>'Application Budget'!B27</f>
        <v>0</v>
      </c>
      <c r="C27" s="77">
        <f>'Application Budget'!C27</f>
        <v>0</v>
      </c>
      <c r="D27" s="55"/>
      <c r="E27" s="55"/>
      <c r="F27" s="121"/>
      <c r="G27" s="122"/>
      <c r="J27" s="121"/>
      <c r="K27" s="122"/>
    </row>
    <row r="28" spans="1:11" s="53" customFormat="1" ht="22.05" customHeight="1" x14ac:dyDescent="0.25">
      <c r="A28" s="42">
        <f>'Application Budget'!A28</f>
        <v>0</v>
      </c>
      <c r="B28" s="54">
        <f>'Application Budget'!B28</f>
        <v>0</v>
      </c>
      <c r="C28" s="77">
        <f>'Application Budget'!C28</f>
        <v>0</v>
      </c>
      <c r="D28" s="55"/>
      <c r="E28" s="55"/>
      <c r="F28" s="121"/>
      <c r="G28" s="122"/>
      <c r="J28" s="121"/>
      <c r="K28" s="122"/>
    </row>
    <row r="29" spans="1:11" s="53" customFormat="1" ht="22.05" customHeight="1" x14ac:dyDescent="0.25">
      <c r="A29" s="42">
        <f>'Application Budget'!A29</f>
        <v>0</v>
      </c>
      <c r="B29" s="54">
        <f>'Application Budget'!B29</f>
        <v>0</v>
      </c>
      <c r="C29" s="77">
        <f>'Application Budget'!C29</f>
        <v>0</v>
      </c>
      <c r="D29" s="55"/>
      <c r="E29" s="55"/>
      <c r="F29" s="121"/>
      <c r="G29" s="122"/>
      <c r="J29" s="121"/>
      <c r="K29" s="122"/>
    </row>
    <row r="30" spans="1:11" s="53" customFormat="1" ht="22.05" customHeight="1" x14ac:dyDescent="0.25">
      <c r="A30" s="42">
        <f>'Application Budget'!A30</f>
        <v>0</v>
      </c>
      <c r="B30" s="54">
        <f>'Application Budget'!B30</f>
        <v>0</v>
      </c>
      <c r="C30" s="77">
        <f>'Application Budget'!C30</f>
        <v>0</v>
      </c>
      <c r="D30" s="55"/>
      <c r="E30" s="55"/>
      <c r="F30" s="121"/>
      <c r="G30" s="122"/>
      <c r="J30" s="121"/>
      <c r="K30" s="122"/>
    </row>
    <row r="31" spans="1:11" s="53" customFormat="1" ht="22.05" customHeight="1" x14ac:dyDescent="0.25">
      <c r="A31" s="42">
        <f>'Application Budget'!A31</f>
        <v>0</v>
      </c>
      <c r="B31" s="54">
        <f>'Application Budget'!B31</f>
        <v>0</v>
      </c>
      <c r="C31" s="77">
        <f>'Application Budget'!C31</f>
        <v>0</v>
      </c>
      <c r="D31" s="55"/>
      <c r="E31" s="55"/>
      <c r="F31" s="121"/>
      <c r="G31" s="122"/>
      <c r="J31" s="121"/>
      <c r="K31" s="122"/>
    </row>
    <row r="32" spans="1:11" s="53" customFormat="1" ht="22.05" customHeight="1" x14ac:dyDescent="0.25">
      <c r="A32" s="42">
        <f>'Application Budget'!A32</f>
        <v>0</v>
      </c>
      <c r="B32" s="54">
        <f>'Application Budget'!B32</f>
        <v>0</v>
      </c>
      <c r="C32" s="77">
        <f>'Application Budget'!C32</f>
        <v>0</v>
      </c>
      <c r="D32" s="55"/>
      <c r="E32" s="55"/>
      <c r="F32" s="121"/>
      <c r="G32" s="122"/>
      <c r="J32" s="121"/>
      <c r="K32" s="122"/>
    </row>
    <row r="33" spans="1:11" s="53" customFormat="1" ht="22.05" customHeight="1" x14ac:dyDescent="0.25">
      <c r="A33" s="42">
        <f>'Application Budget'!A33</f>
        <v>0</v>
      </c>
      <c r="B33" s="54">
        <f>'Application Budget'!B33</f>
        <v>0</v>
      </c>
      <c r="C33" s="77">
        <f>'Application Budget'!C33</f>
        <v>0</v>
      </c>
      <c r="D33" s="55"/>
      <c r="E33" s="55"/>
      <c r="F33" s="121"/>
      <c r="G33" s="122"/>
      <c r="J33" s="121"/>
      <c r="K33" s="122"/>
    </row>
    <row r="34" spans="1:11" s="53" customFormat="1" ht="22.05" customHeight="1" x14ac:dyDescent="0.25">
      <c r="A34" s="42">
        <f>'Application Budget'!A34</f>
        <v>0</v>
      </c>
      <c r="B34" s="54">
        <f>'Application Budget'!B34</f>
        <v>0</v>
      </c>
      <c r="C34" s="77">
        <f>'Application Budget'!C34</f>
        <v>0</v>
      </c>
      <c r="D34" s="55"/>
      <c r="E34" s="55"/>
      <c r="F34" s="121"/>
      <c r="G34" s="122"/>
      <c r="J34" s="121"/>
      <c r="K34" s="122"/>
    </row>
    <row r="35" spans="1:11" s="53" customFormat="1" ht="22.05" customHeight="1" x14ac:dyDescent="0.25">
      <c r="A35" s="42">
        <f>'Application Budget'!A35</f>
        <v>0</v>
      </c>
      <c r="B35" s="54">
        <f>'Application Budget'!B35</f>
        <v>0</v>
      </c>
      <c r="C35" s="77">
        <f>'Application Budget'!C35</f>
        <v>0</v>
      </c>
      <c r="D35" s="55"/>
      <c r="E35" s="55"/>
      <c r="F35" s="121"/>
      <c r="G35" s="122"/>
      <c r="J35" s="121"/>
      <c r="K35" s="122"/>
    </row>
    <row r="36" spans="1:11" ht="21.6" thickBot="1" x14ac:dyDescent="0.45">
      <c r="A36" s="13"/>
      <c r="B36" s="13"/>
      <c r="C36" s="6"/>
      <c r="D36" s="6"/>
      <c r="E36" s="6"/>
    </row>
    <row r="37" spans="1:11" s="48" customFormat="1" ht="18" thickBot="1" x14ac:dyDescent="0.35">
      <c r="A37" s="56"/>
      <c r="B37" s="57" t="s">
        <v>7</v>
      </c>
      <c r="C37" s="76">
        <f>SUM(C26:C36)</f>
        <v>0</v>
      </c>
      <c r="D37" s="58"/>
      <c r="E37" s="58"/>
      <c r="F37" s="57" t="s">
        <v>7</v>
      </c>
      <c r="G37" s="76">
        <f>SUM(F26:G35)</f>
        <v>0</v>
      </c>
      <c r="J37" s="57" t="s">
        <v>7</v>
      </c>
      <c r="K37" s="76">
        <f>SUM(J26:K35)</f>
        <v>0</v>
      </c>
    </row>
    <row r="38" spans="1:11" ht="21" x14ac:dyDescent="0.4">
      <c r="A38" s="7"/>
      <c r="B38" s="4"/>
      <c r="C38" s="4"/>
      <c r="D38" s="4"/>
      <c r="E38" s="4"/>
    </row>
    <row r="39" spans="1:11" ht="21" thickBot="1" x14ac:dyDescent="0.4"/>
    <row r="40" spans="1:11" s="48" customFormat="1" ht="18" thickBot="1" x14ac:dyDescent="0.35">
      <c r="B40" s="59" t="s">
        <v>12</v>
      </c>
      <c r="C40" s="81">
        <f>C21+C37</f>
        <v>0</v>
      </c>
      <c r="D40" s="60"/>
      <c r="E40" s="61"/>
      <c r="F40" s="62" t="s">
        <v>18</v>
      </c>
      <c r="G40" s="79">
        <f>G21+G37</f>
        <v>0</v>
      </c>
      <c r="I40" s="63"/>
      <c r="J40" s="63" t="s">
        <v>21</v>
      </c>
      <c r="K40" s="80">
        <f>K21+K37</f>
        <v>0</v>
      </c>
    </row>
    <row r="42" spans="1:11" ht="15" customHeight="1" x14ac:dyDescent="0.35"/>
    <row r="43" spans="1:11" ht="28.2" x14ac:dyDescent="0.5">
      <c r="A43" s="23" t="s">
        <v>25</v>
      </c>
      <c r="B43" s="8"/>
      <c r="C43" s="8"/>
    </row>
    <row r="44" spans="1:11" ht="27" customHeight="1" thickBot="1" x14ac:dyDescent="0.4">
      <c r="A44" s="10"/>
      <c r="B44" s="10"/>
      <c r="C44" s="11"/>
    </row>
    <row r="45" spans="1:11" x14ac:dyDescent="0.35">
      <c r="A45" s="64" t="s">
        <v>4</v>
      </c>
      <c r="B45" s="65"/>
      <c r="C45" s="66"/>
      <c r="F45" s="115" t="s">
        <v>17</v>
      </c>
      <c r="G45" s="116"/>
      <c r="H45" s="48"/>
      <c r="I45" s="48"/>
      <c r="J45" s="105" t="s">
        <v>14</v>
      </c>
      <c r="K45" s="106"/>
    </row>
    <row r="46" spans="1:11" x14ac:dyDescent="0.35">
      <c r="A46" s="30" t="s">
        <v>8</v>
      </c>
      <c r="B46" s="31"/>
      <c r="C46" s="32" t="s">
        <v>3</v>
      </c>
      <c r="F46" s="109" t="s">
        <v>26</v>
      </c>
      <c r="G46" s="110"/>
      <c r="H46" s="53"/>
      <c r="I46" s="53"/>
      <c r="J46" s="109" t="s">
        <v>27</v>
      </c>
      <c r="K46" s="110"/>
    </row>
    <row r="47" spans="1:11" ht="85.05" customHeight="1" thickBot="1" x14ac:dyDescent="0.4">
      <c r="A47" s="113">
        <f>'Application Budget'!A47</f>
        <v>0</v>
      </c>
      <c r="B47" s="114"/>
      <c r="C47" s="78">
        <f>'Application Budget'!C47</f>
        <v>0</v>
      </c>
      <c r="F47" s="111"/>
      <c r="G47" s="112"/>
      <c r="J47" s="111"/>
      <c r="K47" s="112"/>
    </row>
    <row r="48" spans="1:11" ht="21" thickBot="1" x14ac:dyDescent="0.4">
      <c r="A48" s="53"/>
      <c r="B48" s="53"/>
      <c r="C48" s="53"/>
    </row>
    <row r="49" spans="1:11" x14ac:dyDescent="0.35">
      <c r="A49" s="64" t="s">
        <v>5</v>
      </c>
      <c r="B49" s="65"/>
      <c r="C49" s="66"/>
      <c r="F49" s="115" t="s">
        <v>17</v>
      </c>
      <c r="G49" s="116"/>
      <c r="H49" s="48"/>
      <c r="I49" s="48"/>
      <c r="J49" s="105" t="s">
        <v>14</v>
      </c>
      <c r="K49" s="106"/>
    </row>
    <row r="50" spans="1:11" ht="33.450000000000003" customHeight="1" x14ac:dyDescent="0.35">
      <c r="A50" s="30" t="s">
        <v>19</v>
      </c>
      <c r="B50" s="33"/>
      <c r="C50" s="26" t="s">
        <v>6</v>
      </c>
      <c r="F50" s="109" t="s">
        <v>28</v>
      </c>
      <c r="G50" s="110"/>
      <c r="H50" s="53"/>
      <c r="I50" s="53"/>
      <c r="J50" s="109" t="s">
        <v>29</v>
      </c>
      <c r="K50" s="110"/>
    </row>
    <row r="51" spans="1:11" ht="85.05" customHeight="1" thickBot="1" x14ac:dyDescent="0.4">
      <c r="A51" s="67">
        <f>'Application Budget'!A51</f>
        <v>0</v>
      </c>
      <c r="B51" s="68"/>
      <c r="C51" s="78">
        <f>'Application Budget'!C51</f>
        <v>0</v>
      </c>
      <c r="F51" s="107"/>
      <c r="G51" s="108"/>
      <c r="J51" s="107"/>
      <c r="K51" s="108"/>
    </row>
    <row r="52" spans="1:11" ht="15" customHeight="1" x14ac:dyDescent="0.35"/>
    <row r="53" spans="1:11" ht="15" customHeight="1" x14ac:dyDescent="0.35"/>
    <row r="54" spans="1:11" ht="15" customHeight="1" x14ac:dyDescent="0.35"/>
    <row r="55" spans="1:11" ht="15" customHeight="1" x14ac:dyDescent="0.35"/>
    <row r="56" spans="1:11" ht="15" customHeight="1" x14ac:dyDescent="0.35"/>
    <row r="57" spans="1:11" ht="15" customHeight="1" x14ac:dyDescent="0.35"/>
    <row r="58" spans="1:11" ht="15" customHeight="1" x14ac:dyDescent="0.35"/>
    <row r="59" spans="1:11" ht="15" customHeight="1" x14ac:dyDescent="0.35"/>
    <row r="60" spans="1:11" ht="15" customHeight="1" x14ac:dyDescent="0.35"/>
    <row r="61" spans="1:11" ht="15" customHeight="1" x14ac:dyDescent="0.35"/>
    <row r="62" spans="1:11" ht="15" customHeight="1" x14ac:dyDescent="0.35"/>
    <row r="63" spans="1:11" ht="15" customHeight="1" x14ac:dyDescent="0.35"/>
    <row r="64" spans="1:11"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sheetData>
  <sheetProtection algorithmName="SHA-512" hashValue="rcqsw6onNPcc5Eigs1N4OhJzrXJh+0jvQQOz2rsp7EOQDNEekT0ZbktCijSxfV4PU45zRusG+t4eT/WkwdrweA==" saltValue="AJd15ZB32Jq5Zn04g0a9MA==" spinCount="100000" sheet="1" objects="1" scenarios="1"/>
  <mergeCells count="62">
    <mergeCell ref="J35:K35"/>
    <mergeCell ref="J24:K24"/>
    <mergeCell ref="J19:K19"/>
    <mergeCell ref="J30:K30"/>
    <mergeCell ref="J31:K31"/>
    <mergeCell ref="J32:K32"/>
    <mergeCell ref="J33:K33"/>
    <mergeCell ref="J34:K34"/>
    <mergeCell ref="J25:K25"/>
    <mergeCell ref="J26:K26"/>
    <mergeCell ref="J27:K27"/>
    <mergeCell ref="J17:K17"/>
    <mergeCell ref="J18:K18"/>
    <mergeCell ref="J28:K28"/>
    <mergeCell ref="J29:K29"/>
    <mergeCell ref="F17:G17"/>
    <mergeCell ref="F18:G18"/>
    <mergeCell ref="F25:G25"/>
    <mergeCell ref="F19:G19"/>
    <mergeCell ref="F24:G24"/>
    <mergeCell ref="F27:G27"/>
    <mergeCell ref="F28:G28"/>
    <mergeCell ref="F29:G29"/>
    <mergeCell ref="J13:K13"/>
    <mergeCell ref="F13:G13"/>
    <mergeCell ref="F14:G14"/>
    <mergeCell ref="F15:G15"/>
    <mergeCell ref="F16:G16"/>
    <mergeCell ref="J14:K14"/>
    <mergeCell ref="J15:K15"/>
    <mergeCell ref="J16:K16"/>
    <mergeCell ref="J6:K7"/>
    <mergeCell ref="J9:K9"/>
    <mergeCell ref="J10:K10"/>
    <mergeCell ref="J11:K11"/>
    <mergeCell ref="J12:K12"/>
    <mergeCell ref="F50:G50"/>
    <mergeCell ref="F51:G51"/>
    <mergeCell ref="F33:G33"/>
    <mergeCell ref="F34:G34"/>
    <mergeCell ref="F35:G35"/>
    <mergeCell ref="F30:G30"/>
    <mergeCell ref="F31:G31"/>
    <mergeCell ref="F26:G26"/>
    <mergeCell ref="F32:G32"/>
    <mergeCell ref="A8:C8"/>
    <mergeCell ref="F6:G7"/>
    <mergeCell ref="F10:G10"/>
    <mergeCell ref="F11:G11"/>
    <mergeCell ref="F12:G12"/>
    <mergeCell ref="F9:G9"/>
    <mergeCell ref="A47:B47"/>
    <mergeCell ref="F45:G45"/>
    <mergeCell ref="F46:G46"/>
    <mergeCell ref="F47:G47"/>
    <mergeCell ref="F49:G49"/>
    <mergeCell ref="J49:K49"/>
    <mergeCell ref="J51:K51"/>
    <mergeCell ref="J50:K50"/>
    <mergeCell ref="J45:K45"/>
    <mergeCell ref="J46:K46"/>
    <mergeCell ref="J47:K47"/>
  </mergeCells>
  <phoneticPr fontId="9" type="noConversion"/>
  <dataValidations count="5">
    <dataValidation type="decimal" allowBlank="1" showInputMessage="1" showErrorMessage="1" sqref="IJ65399:IM65399 SF65399:SI65399 ACB65399:ACE65399 ALX65399:AMA65399 AVT65399:AVW65399 BFP65399:BFS65399 BPL65399:BPO65399 BZH65399:BZK65399 CJD65399:CJG65399 CSZ65399:CTC65399 DCV65399:DCY65399 DMR65399:DMU65399 DWN65399:DWQ65399 EGJ65399:EGM65399 EQF65399:EQI65399 FAB65399:FAE65399 FJX65399:FKA65399 FTT65399:FTW65399 GDP65399:GDS65399 GNL65399:GNO65399 GXH65399:GXK65399 HHD65399:HHG65399 HQZ65399:HRC65399 IAV65399:IAY65399 IKR65399:IKU65399 IUN65399:IUQ65399 JEJ65399:JEM65399 JOF65399:JOI65399 JYB65399:JYE65399 KHX65399:KIA65399 KRT65399:KRW65399 LBP65399:LBS65399 LLL65399:LLO65399 LVH65399:LVK65399 MFD65399:MFG65399 MOZ65399:MPC65399 MYV65399:MYY65399 NIR65399:NIU65399 NSN65399:NSQ65399 OCJ65399:OCM65399 OMF65399:OMI65399 OWB65399:OWE65399 PFX65399:PGA65399 PPT65399:PPW65399 PZP65399:PZS65399 QJL65399:QJO65399 QTH65399:QTK65399 RDD65399:RDG65399 RMZ65399:RNC65399 RWV65399:RWY65399 SGR65399:SGU65399 SQN65399:SQQ65399 TAJ65399:TAM65399 TKF65399:TKI65399 TUB65399:TUE65399 UDX65399:UEA65399 UNT65399:UNW65399 UXP65399:UXS65399 VHL65399:VHO65399 VRH65399:VRK65399 WBD65399:WBG65399 WKZ65399:WLC65399 WUV65399:WUY65399 IJ130935:IM130935 SF130935:SI130935 ACB130935:ACE130935 ALX130935:AMA130935 AVT130935:AVW130935 BFP130935:BFS130935 BPL130935:BPO130935 BZH130935:BZK130935 CJD130935:CJG130935 CSZ130935:CTC130935 DCV130935:DCY130935 DMR130935:DMU130935 DWN130935:DWQ130935 EGJ130935:EGM130935 EQF130935:EQI130935 FAB130935:FAE130935 FJX130935:FKA130935 FTT130935:FTW130935 GDP130935:GDS130935 GNL130935:GNO130935 GXH130935:GXK130935 HHD130935:HHG130935 HQZ130935:HRC130935 IAV130935:IAY130935 IKR130935:IKU130935 IUN130935:IUQ130935 JEJ130935:JEM130935 JOF130935:JOI130935 JYB130935:JYE130935 KHX130935:KIA130935 KRT130935:KRW130935 LBP130935:LBS130935 LLL130935:LLO130935 LVH130935:LVK130935 MFD130935:MFG130935 MOZ130935:MPC130935 MYV130935:MYY130935 NIR130935:NIU130935 NSN130935:NSQ130935 OCJ130935:OCM130935 OMF130935:OMI130935 OWB130935:OWE130935 PFX130935:PGA130935 PPT130935:PPW130935 PZP130935:PZS130935 QJL130935:QJO130935 QTH130935:QTK130935 RDD130935:RDG130935 RMZ130935:RNC130935 RWV130935:RWY130935 SGR130935:SGU130935 SQN130935:SQQ130935 TAJ130935:TAM130935 TKF130935:TKI130935 TUB130935:TUE130935 UDX130935:UEA130935 UNT130935:UNW130935 UXP130935:UXS130935 VHL130935:VHO130935 VRH130935:VRK130935 WBD130935:WBG130935 WKZ130935:WLC130935 WUV130935:WUY130935 IJ196471:IM196471 SF196471:SI196471 ACB196471:ACE196471 ALX196471:AMA196471 AVT196471:AVW196471 BFP196471:BFS196471 BPL196471:BPO196471 BZH196471:BZK196471 CJD196471:CJG196471 CSZ196471:CTC196471 DCV196471:DCY196471 DMR196471:DMU196471 DWN196471:DWQ196471 EGJ196471:EGM196471 EQF196471:EQI196471 FAB196471:FAE196471 FJX196471:FKA196471 FTT196471:FTW196471 GDP196471:GDS196471 GNL196471:GNO196471 GXH196471:GXK196471 HHD196471:HHG196471 HQZ196471:HRC196471 IAV196471:IAY196471 IKR196471:IKU196471 IUN196471:IUQ196471 JEJ196471:JEM196471 JOF196471:JOI196471 JYB196471:JYE196471 KHX196471:KIA196471 KRT196471:KRW196471 LBP196471:LBS196471 LLL196471:LLO196471 LVH196471:LVK196471 MFD196471:MFG196471 MOZ196471:MPC196471 MYV196471:MYY196471 NIR196471:NIU196471 NSN196471:NSQ196471 OCJ196471:OCM196471 OMF196471:OMI196471 OWB196471:OWE196471 PFX196471:PGA196471 PPT196471:PPW196471 PZP196471:PZS196471 QJL196471:QJO196471 QTH196471:QTK196471 RDD196471:RDG196471 RMZ196471:RNC196471 RWV196471:RWY196471 SGR196471:SGU196471 SQN196471:SQQ196471 TAJ196471:TAM196471 TKF196471:TKI196471 TUB196471:TUE196471 UDX196471:UEA196471 UNT196471:UNW196471 UXP196471:UXS196471 VHL196471:VHO196471 VRH196471:VRK196471 WBD196471:WBG196471 WKZ196471:WLC196471 WUV196471:WUY196471 IJ262007:IM262007 SF262007:SI262007 ACB262007:ACE262007 ALX262007:AMA262007 AVT262007:AVW262007 BFP262007:BFS262007 BPL262007:BPO262007 BZH262007:BZK262007 CJD262007:CJG262007 CSZ262007:CTC262007 DCV262007:DCY262007 DMR262007:DMU262007 DWN262007:DWQ262007 EGJ262007:EGM262007 EQF262007:EQI262007 FAB262007:FAE262007 FJX262007:FKA262007 FTT262007:FTW262007 GDP262007:GDS262007 GNL262007:GNO262007 GXH262007:GXK262007 HHD262007:HHG262007 HQZ262007:HRC262007 IAV262007:IAY262007 IKR262007:IKU262007 IUN262007:IUQ262007 JEJ262007:JEM262007 JOF262007:JOI262007 JYB262007:JYE262007 KHX262007:KIA262007 KRT262007:KRW262007 LBP262007:LBS262007 LLL262007:LLO262007 LVH262007:LVK262007 MFD262007:MFG262007 MOZ262007:MPC262007 MYV262007:MYY262007 NIR262007:NIU262007 NSN262007:NSQ262007 OCJ262007:OCM262007 OMF262007:OMI262007 OWB262007:OWE262007 PFX262007:PGA262007 PPT262007:PPW262007 PZP262007:PZS262007 QJL262007:QJO262007 QTH262007:QTK262007 RDD262007:RDG262007 RMZ262007:RNC262007 RWV262007:RWY262007 SGR262007:SGU262007 SQN262007:SQQ262007 TAJ262007:TAM262007 TKF262007:TKI262007 TUB262007:TUE262007 UDX262007:UEA262007 UNT262007:UNW262007 UXP262007:UXS262007 VHL262007:VHO262007 VRH262007:VRK262007 WBD262007:WBG262007 WKZ262007:WLC262007 WUV262007:WUY262007 IJ327543:IM327543 SF327543:SI327543 ACB327543:ACE327543 ALX327543:AMA327543 AVT327543:AVW327543 BFP327543:BFS327543 BPL327543:BPO327543 BZH327543:BZK327543 CJD327543:CJG327543 CSZ327543:CTC327543 DCV327543:DCY327543 DMR327543:DMU327543 DWN327543:DWQ327543 EGJ327543:EGM327543 EQF327543:EQI327543 FAB327543:FAE327543 FJX327543:FKA327543 FTT327543:FTW327543 GDP327543:GDS327543 GNL327543:GNO327543 GXH327543:GXK327543 HHD327543:HHG327543 HQZ327543:HRC327543 IAV327543:IAY327543 IKR327543:IKU327543 IUN327543:IUQ327543 JEJ327543:JEM327543 JOF327543:JOI327543 JYB327543:JYE327543 KHX327543:KIA327543 KRT327543:KRW327543 LBP327543:LBS327543 LLL327543:LLO327543 LVH327543:LVK327543 MFD327543:MFG327543 MOZ327543:MPC327543 MYV327543:MYY327543 NIR327543:NIU327543 NSN327543:NSQ327543 OCJ327543:OCM327543 OMF327543:OMI327543 OWB327543:OWE327543 PFX327543:PGA327543 PPT327543:PPW327543 PZP327543:PZS327543 QJL327543:QJO327543 QTH327543:QTK327543 RDD327543:RDG327543 RMZ327543:RNC327543 RWV327543:RWY327543 SGR327543:SGU327543 SQN327543:SQQ327543 TAJ327543:TAM327543 TKF327543:TKI327543 TUB327543:TUE327543 UDX327543:UEA327543 UNT327543:UNW327543 UXP327543:UXS327543 VHL327543:VHO327543 VRH327543:VRK327543 WBD327543:WBG327543 WKZ327543:WLC327543 WUV327543:WUY327543 IJ393079:IM393079 SF393079:SI393079 ACB393079:ACE393079 ALX393079:AMA393079 AVT393079:AVW393079 BFP393079:BFS393079 BPL393079:BPO393079 BZH393079:BZK393079 CJD393079:CJG393079 CSZ393079:CTC393079 DCV393079:DCY393079 DMR393079:DMU393079 DWN393079:DWQ393079 EGJ393079:EGM393079 EQF393079:EQI393079 FAB393079:FAE393079 FJX393079:FKA393079 FTT393079:FTW393079 GDP393079:GDS393079 GNL393079:GNO393079 GXH393079:GXK393079 HHD393079:HHG393079 HQZ393079:HRC393079 IAV393079:IAY393079 IKR393079:IKU393079 IUN393079:IUQ393079 JEJ393079:JEM393079 JOF393079:JOI393079 JYB393079:JYE393079 KHX393079:KIA393079 KRT393079:KRW393079 LBP393079:LBS393079 LLL393079:LLO393079 LVH393079:LVK393079 MFD393079:MFG393079 MOZ393079:MPC393079 MYV393079:MYY393079 NIR393079:NIU393079 NSN393079:NSQ393079 OCJ393079:OCM393079 OMF393079:OMI393079 OWB393079:OWE393079 PFX393079:PGA393079 PPT393079:PPW393079 PZP393079:PZS393079 QJL393079:QJO393079 QTH393079:QTK393079 RDD393079:RDG393079 RMZ393079:RNC393079 RWV393079:RWY393079 SGR393079:SGU393079 SQN393079:SQQ393079 TAJ393079:TAM393079 TKF393079:TKI393079 TUB393079:TUE393079 UDX393079:UEA393079 UNT393079:UNW393079 UXP393079:UXS393079 VHL393079:VHO393079 VRH393079:VRK393079 WBD393079:WBG393079 WKZ393079:WLC393079 WUV393079:WUY393079 IJ458615:IM458615 SF458615:SI458615 ACB458615:ACE458615 ALX458615:AMA458615 AVT458615:AVW458615 BFP458615:BFS458615 BPL458615:BPO458615 BZH458615:BZK458615 CJD458615:CJG458615 CSZ458615:CTC458615 DCV458615:DCY458615 DMR458615:DMU458615 DWN458615:DWQ458615 EGJ458615:EGM458615 EQF458615:EQI458615 FAB458615:FAE458615 FJX458615:FKA458615 FTT458615:FTW458615 GDP458615:GDS458615 GNL458615:GNO458615 GXH458615:GXK458615 HHD458615:HHG458615 HQZ458615:HRC458615 IAV458615:IAY458615 IKR458615:IKU458615 IUN458615:IUQ458615 JEJ458615:JEM458615 JOF458615:JOI458615 JYB458615:JYE458615 KHX458615:KIA458615 KRT458615:KRW458615 LBP458615:LBS458615 LLL458615:LLO458615 LVH458615:LVK458615 MFD458615:MFG458615 MOZ458615:MPC458615 MYV458615:MYY458615 NIR458615:NIU458615 NSN458615:NSQ458615 OCJ458615:OCM458615 OMF458615:OMI458615 OWB458615:OWE458615 PFX458615:PGA458615 PPT458615:PPW458615 PZP458615:PZS458615 QJL458615:QJO458615 QTH458615:QTK458615 RDD458615:RDG458615 RMZ458615:RNC458615 RWV458615:RWY458615 SGR458615:SGU458615 SQN458615:SQQ458615 TAJ458615:TAM458615 TKF458615:TKI458615 TUB458615:TUE458615 UDX458615:UEA458615 UNT458615:UNW458615 UXP458615:UXS458615 VHL458615:VHO458615 VRH458615:VRK458615 WBD458615:WBG458615 WKZ458615:WLC458615 WUV458615:WUY458615 IJ524151:IM524151 SF524151:SI524151 ACB524151:ACE524151 ALX524151:AMA524151 AVT524151:AVW524151 BFP524151:BFS524151 BPL524151:BPO524151 BZH524151:BZK524151 CJD524151:CJG524151 CSZ524151:CTC524151 DCV524151:DCY524151 DMR524151:DMU524151 DWN524151:DWQ524151 EGJ524151:EGM524151 EQF524151:EQI524151 FAB524151:FAE524151 FJX524151:FKA524151 FTT524151:FTW524151 GDP524151:GDS524151 GNL524151:GNO524151 GXH524151:GXK524151 HHD524151:HHG524151 HQZ524151:HRC524151 IAV524151:IAY524151 IKR524151:IKU524151 IUN524151:IUQ524151 JEJ524151:JEM524151 JOF524151:JOI524151 JYB524151:JYE524151 KHX524151:KIA524151 KRT524151:KRW524151 LBP524151:LBS524151 LLL524151:LLO524151 LVH524151:LVK524151 MFD524151:MFG524151 MOZ524151:MPC524151 MYV524151:MYY524151 NIR524151:NIU524151 NSN524151:NSQ524151 OCJ524151:OCM524151 OMF524151:OMI524151 OWB524151:OWE524151 PFX524151:PGA524151 PPT524151:PPW524151 PZP524151:PZS524151 QJL524151:QJO524151 QTH524151:QTK524151 RDD524151:RDG524151 RMZ524151:RNC524151 RWV524151:RWY524151 SGR524151:SGU524151 SQN524151:SQQ524151 TAJ524151:TAM524151 TKF524151:TKI524151 TUB524151:TUE524151 UDX524151:UEA524151 UNT524151:UNW524151 UXP524151:UXS524151 VHL524151:VHO524151 VRH524151:VRK524151 WBD524151:WBG524151 WKZ524151:WLC524151 WUV524151:WUY524151 IJ589687:IM589687 SF589687:SI589687 ACB589687:ACE589687 ALX589687:AMA589687 AVT589687:AVW589687 BFP589687:BFS589687 BPL589687:BPO589687 BZH589687:BZK589687 CJD589687:CJG589687 CSZ589687:CTC589687 DCV589687:DCY589687 DMR589687:DMU589687 DWN589687:DWQ589687 EGJ589687:EGM589687 EQF589687:EQI589687 FAB589687:FAE589687 FJX589687:FKA589687 FTT589687:FTW589687 GDP589687:GDS589687 GNL589687:GNO589687 GXH589687:GXK589687 HHD589687:HHG589687 HQZ589687:HRC589687 IAV589687:IAY589687 IKR589687:IKU589687 IUN589687:IUQ589687 JEJ589687:JEM589687 JOF589687:JOI589687 JYB589687:JYE589687 KHX589687:KIA589687 KRT589687:KRW589687 LBP589687:LBS589687 LLL589687:LLO589687 LVH589687:LVK589687 MFD589687:MFG589687 MOZ589687:MPC589687 MYV589687:MYY589687 NIR589687:NIU589687 NSN589687:NSQ589687 OCJ589687:OCM589687 OMF589687:OMI589687 OWB589687:OWE589687 PFX589687:PGA589687 PPT589687:PPW589687 PZP589687:PZS589687 QJL589687:QJO589687 QTH589687:QTK589687 RDD589687:RDG589687 RMZ589687:RNC589687 RWV589687:RWY589687 SGR589687:SGU589687 SQN589687:SQQ589687 TAJ589687:TAM589687 TKF589687:TKI589687 TUB589687:TUE589687 UDX589687:UEA589687 UNT589687:UNW589687 UXP589687:UXS589687 VHL589687:VHO589687 VRH589687:VRK589687 WBD589687:WBG589687 WKZ589687:WLC589687 WUV589687:WUY589687 IJ655223:IM655223 SF655223:SI655223 ACB655223:ACE655223 ALX655223:AMA655223 AVT655223:AVW655223 BFP655223:BFS655223 BPL655223:BPO655223 BZH655223:BZK655223 CJD655223:CJG655223 CSZ655223:CTC655223 DCV655223:DCY655223 DMR655223:DMU655223 DWN655223:DWQ655223 EGJ655223:EGM655223 EQF655223:EQI655223 FAB655223:FAE655223 FJX655223:FKA655223 FTT655223:FTW655223 GDP655223:GDS655223 GNL655223:GNO655223 GXH655223:GXK655223 HHD655223:HHG655223 HQZ655223:HRC655223 IAV655223:IAY655223 IKR655223:IKU655223 IUN655223:IUQ655223 JEJ655223:JEM655223 JOF655223:JOI655223 JYB655223:JYE655223 KHX655223:KIA655223 KRT655223:KRW655223 LBP655223:LBS655223 LLL655223:LLO655223 LVH655223:LVK655223 MFD655223:MFG655223 MOZ655223:MPC655223 MYV655223:MYY655223 NIR655223:NIU655223 NSN655223:NSQ655223 OCJ655223:OCM655223 OMF655223:OMI655223 OWB655223:OWE655223 PFX655223:PGA655223 PPT655223:PPW655223 PZP655223:PZS655223 QJL655223:QJO655223 QTH655223:QTK655223 RDD655223:RDG655223 RMZ655223:RNC655223 RWV655223:RWY655223 SGR655223:SGU655223 SQN655223:SQQ655223 TAJ655223:TAM655223 TKF655223:TKI655223 TUB655223:TUE655223 UDX655223:UEA655223 UNT655223:UNW655223 UXP655223:UXS655223 VHL655223:VHO655223 VRH655223:VRK655223 WBD655223:WBG655223 WKZ655223:WLC655223 WUV655223:WUY655223 IJ720759:IM720759 SF720759:SI720759 ACB720759:ACE720759 ALX720759:AMA720759 AVT720759:AVW720759 BFP720759:BFS720759 BPL720759:BPO720759 BZH720759:BZK720759 CJD720759:CJG720759 CSZ720759:CTC720759 DCV720759:DCY720759 DMR720759:DMU720759 DWN720759:DWQ720759 EGJ720759:EGM720759 EQF720759:EQI720759 FAB720759:FAE720759 FJX720759:FKA720759 FTT720759:FTW720759 GDP720759:GDS720759 GNL720759:GNO720759 GXH720759:GXK720759 HHD720759:HHG720759 HQZ720759:HRC720759 IAV720759:IAY720759 IKR720759:IKU720759 IUN720759:IUQ720759 JEJ720759:JEM720759 JOF720759:JOI720759 JYB720759:JYE720759 KHX720759:KIA720759 KRT720759:KRW720759 LBP720759:LBS720759 LLL720759:LLO720759 LVH720759:LVK720759 MFD720759:MFG720759 MOZ720759:MPC720759 MYV720759:MYY720759 NIR720759:NIU720759 NSN720759:NSQ720759 OCJ720759:OCM720759 OMF720759:OMI720759 OWB720759:OWE720759 PFX720759:PGA720759 PPT720759:PPW720759 PZP720759:PZS720759 QJL720759:QJO720759 QTH720759:QTK720759 RDD720759:RDG720759 RMZ720759:RNC720759 RWV720759:RWY720759 SGR720759:SGU720759 SQN720759:SQQ720759 TAJ720759:TAM720759 TKF720759:TKI720759 TUB720759:TUE720759 UDX720759:UEA720759 UNT720759:UNW720759 UXP720759:UXS720759 VHL720759:VHO720759 VRH720759:VRK720759 WBD720759:WBG720759 WKZ720759:WLC720759 WUV720759:WUY720759 IJ786295:IM786295 SF786295:SI786295 ACB786295:ACE786295 ALX786295:AMA786295 AVT786295:AVW786295 BFP786295:BFS786295 BPL786295:BPO786295 BZH786295:BZK786295 CJD786295:CJG786295 CSZ786295:CTC786295 DCV786295:DCY786295 DMR786295:DMU786295 DWN786295:DWQ786295 EGJ786295:EGM786295 EQF786295:EQI786295 FAB786295:FAE786295 FJX786295:FKA786295 FTT786295:FTW786295 GDP786295:GDS786295 GNL786295:GNO786295 GXH786295:GXK786295 HHD786295:HHG786295 HQZ786295:HRC786295 IAV786295:IAY786295 IKR786295:IKU786295 IUN786295:IUQ786295 JEJ786295:JEM786295 JOF786295:JOI786295 JYB786295:JYE786295 KHX786295:KIA786295 KRT786295:KRW786295 LBP786295:LBS786295 LLL786295:LLO786295 LVH786295:LVK786295 MFD786295:MFG786295 MOZ786295:MPC786295 MYV786295:MYY786295 NIR786295:NIU786295 NSN786295:NSQ786295 OCJ786295:OCM786295 OMF786295:OMI786295 OWB786295:OWE786295 PFX786295:PGA786295 PPT786295:PPW786295 PZP786295:PZS786295 QJL786295:QJO786295 QTH786295:QTK786295 RDD786295:RDG786295 RMZ786295:RNC786295 RWV786295:RWY786295 SGR786295:SGU786295 SQN786295:SQQ786295 TAJ786295:TAM786295 TKF786295:TKI786295 TUB786295:TUE786295 UDX786295:UEA786295 UNT786295:UNW786295 UXP786295:UXS786295 VHL786295:VHO786295 VRH786295:VRK786295 WBD786295:WBG786295 WKZ786295:WLC786295 WUV786295:WUY786295 IJ851831:IM851831 SF851831:SI851831 ACB851831:ACE851831 ALX851831:AMA851831 AVT851831:AVW851831 BFP851831:BFS851831 BPL851831:BPO851831 BZH851831:BZK851831 CJD851831:CJG851831 CSZ851831:CTC851831 DCV851831:DCY851831 DMR851831:DMU851831 DWN851831:DWQ851831 EGJ851831:EGM851831 EQF851831:EQI851831 FAB851831:FAE851831 FJX851831:FKA851831 FTT851831:FTW851831 GDP851831:GDS851831 GNL851831:GNO851831 GXH851831:GXK851831 HHD851831:HHG851831 HQZ851831:HRC851831 IAV851831:IAY851831 IKR851831:IKU851831 IUN851831:IUQ851831 JEJ851831:JEM851831 JOF851831:JOI851831 JYB851831:JYE851831 KHX851831:KIA851831 KRT851831:KRW851831 LBP851831:LBS851831 LLL851831:LLO851831 LVH851831:LVK851831 MFD851831:MFG851831 MOZ851831:MPC851831 MYV851831:MYY851831 NIR851831:NIU851831 NSN851831:NSQ851831 OCJ851831:OCM851831 OMF851831:OMI851831 OWB851831:OWE851831 PFX851831:PGA851831 PPT851831:PPW851831 PZP851831:PZS851831 QJL851831:QJO851831 QTH851831:QTK851831 RDD851831:RDG851831 RMZ851831:RNC851831 RWV851831:RWY851831 SGR851831:SGU851831 SQN851831:SQQ851831 TAJ851831:TAM851831 TKF851831:TKI851831 TUB851831:TUE851831 UDX851831:UEA851831 UNT851831:UNW851831 UXP851831:UXS851831 VHL851831:VHO851831 VRH851831:VRK851831 WBD851831:WBG851831 WKZ851831:WLC851831 WUV851831:WUY851831 IJ917367:IM917367 SF917367:SI917367 ACB917367:ACE917367 ALX917367:AMA917367 AVT917367:AVW917367 BFP917367:BFS917367 BPL917367:BPO917367 BZH917367:BZK917367 CJD917367:CJG917367 CSZ917367:CTC917367 DCV917367:DCY917367 DMR917367:DMU917367 DWN917367:DWQ917367 EGJ917367:EGM917367 EQF917367:EQI917367 FAB917367:FAE917367 FJX917367:FKA917367 FTT917367:FTW917367 GDP917367:GDS917367 GNL917367:GNO917367 GXH917367:GXK917367 HHD917367:HHG917367 HQZ917367:HRC917367 IAV917367:IAY917367 IKR917367:IKU917367 IUN917367:IUQ917367 JEJ917367:JEM917367 JOF917367:JOI917367 JYB917367:JYE917367 KHX917367:KIA917367 KRT917367:KRW917367 LBP917367:LBS917367 LLL917367:LLO917367 LVH917367:LVK917367 MFD917367:MFG917367 MOZ917367:MPC917367 MYV917367:MYY917367 NIR917367:NIU917367 NSN917367:NSQ917367 OCJ917367:OCM917367 OMF917367:OMI917367 OWB917367:OWE917367 PFX917367:PGA917367 PPT917367:PPW917367 PZP917367:PZS917367 QJL917367:QJO917367 QTH917367:QTK917367 RDD917367:RDG917367 RMZ917367:RNC917367 RWV917367:RWY917367 SGR917367:SGU917367 SQN917367:SQQ917367 TAJ917367:TAM917367 TKF917367:TKI917367 TUB917367:TUE917367 UDX917367:UEA917367 UNT917367:UNW917367 UXP917367:UXS917367 VHL917367:VHO917367 VRH917367:VRK917367 WBD917367:WBG917367 WKZ917367:WLC917367 WUV917367:WUY917367 IJ982903:IM982903 SF982903:SI982903 ACB982903:ACE982903 ALX982903:AMA982903 AVT982903:AVW982903 BFP982903:BFS982903 BPL982903:BPO982903 BZH982903:BZK982903 CJD982903:CJG982903 CSZ982903:CTC982903 DCV982903:DCY982903 DMR982903:DMU982903 DWN982903:DWQ982903 EGJ982903:EGM982903 EQF982903:EQI982903 FAB982903:FAE982903 FJX982903:FKA982903 FTT982903:FTW982903 GDP982903:GDS982903 GNL982903:GNO982903 GXH982903:GXK982903 HHD982903:HHG982903 HQZ982903:HRC982903 IAV982903:IAY982903 IKR982903:IKU982903 IUN982903:IUQ982903 JEJ982903:JEM982903 JOF982903:JOI982903 JYB982903:JYE982903 KHX982903:KIA982903 KRT982903:KRW982903 LBP982903:LBS982903 LLL982903:LLO982903 LVH982903:LVK982903 MFD982903:MFG982903 MOZ982903:MPC982903 MYV982903:MYY982903 NIR982903:NIU982903 NSN982903:NSQ982903 OCJ982903:OCM982903 OMF982903:OMI982903 OWB982903:OWE982903 PFX982903:PGA982903 PPT982903:PPW982903 PZP982903:PZS982903 QJL982903:QJO982903 QTH982903:QTK982903 RDD982903:RDG982903 RMZ982903:RNC982903 RWV982903:RWY982903 SGR982903:SGU982903 SQN982903:SQQ982903 TAJ982903:TAM982903 TKF982903:TKI982903 TUB982903:TUE982903 UDX982903:UEA982903 UNT982903:UNW982903 UXP982903:UXS982903 VHL982903:VHO982903 VRH982903:VRK982903 WBD982903:WBG982903 WKZ982903:WLC982903 WUV982903:WUY982903" xr:uid="{EDE9FDFB-E02D-4E40-B973-88387E6E1783}">
      <formula1>0</formula1>
      <formula2>200000</formula2>
    </dataValidation>
    <dataValidation type="date" allowBlank="1" showInputMessage="1" showErrorMessage="1" sqref="IJ982908:IM982908 SF982908:SI982908 ACB982908:ACE982908 ALX982908:AMA982908 AVT982908:AVW982908 BFP982908:BFS982908 BPL982908:BPO982908 BZH982908:BZK982908 CJD982908:CJG982908 CSZ982908:CTC982908 DCV982908:DCY982908 DMR982908:DMU982908 DWN982908:DWQ982908 EGJ982908:EGM982908 EQF982908:EQI982908 FAB982908:FAE982908 FJX982908:FKA982908 FTT982908:FTW982908 GDP982908:GDS982908 GNL982908:GNO982908 GXH982908:GXK982908 HHD982908:HHG982908 HQZ982908:HRC982908 IAV982908:IAY982908 IKR982908:IKU982908 IUN982908:IUQ982908 JEJ982908:JEM982908 JOF982908:JOI982908 JYB982908:JYE982908 KHX982908:KIA982908 KRT982908:KRW982908 LBP982908:LBS982908 LLL982908:LLO982908 LVH982908:LVK982908 MFD982908:MFG982908 MOZ982908:MPC982908 MYV982908:MYY982908 NIR982908:NIU982908 NSN982908:NSQ982908 OCJ982908:OCM982908 OMF982908:OMI982908 OWB982908:OWE982908 PFX982908:PGA982908 PPT982908:PPW982908 PZP982908:PZS982908 QJL982908:QJO982908 QTH982908:QTK982908 RDD982908:RDG982908 RMZ982908:RNC982908 RWV982908:RWY982908 SGR982908:SGU982908 SQN982908:SQQ982908 TAJ982908:TAM982908 TKF982908:TKI982908 TUB982908:TUE982908 UDX982908:UEA982908 UNT982908:UNW982908 UXP982908:UXS982908 VHL982908:VHO982908 VRH982908:VRK982908 WBD982908:WBG982908 WKZ982908:WLC982908 WUV982908:WUY982908 IJ65404:IM65404 SF65404:SI65404 ACB65404:ACE65404 ALX65404:AMA65404 AVT65404:AVW65404 BFP65404:BFS65404 BPL65404:BPO65404 BZH65404:BZK65404 CJD65404:CJG65404 CSZ65404:CTC65404 DCV65404:DCY65404 DMR65404:DMU65404 DWN65404:DWQ65404 EGJ65404:EGM65404 EQF65404:EQI65404 FAB65404:FAE65404 FJX65404:FKA65404 FTT65404:FTW65404 GDP65404:GDS65404 GNL65404:GNO65404 GXH65404:GXK65404 HHD65404:HHG65404 HQZ65404:HRC65404 IAV65404:IAY65404 IKR65404:IKU65404 IUN65404:IUQ65404 JEJ65404:JEM65404 JOF65404:JOI65404 JYB65404:JYE65404 KHX65404:KIA65404 KRT65404:KRW65404 LBP65404:LBS65404 LLL65404:LLO65404 LVH65404:LVK65404 MFD65404:MFG65404 MOZ65404:MPC65404 MYV65404:MYY65404 NIR65404:NIU65404 NSN65404:NSQ65404 OCJ65404:OCM65404 OMF65404:OMI65404 OWB65404:OWE65404 PFX65404:PGA65404 PPT65404:PPW65404 PZP65404:PZS65404 QJL65404:QJO65404 QTH65404:QTK65404 RDD65404:RDG65404 RMZ65404:RNC65404 RWV65404:RWY65404 SGR65404:SGU65404 SQN65404:SQQ65404 TAJ65404:TAM65404 TKF65404:TKI65404 TUB65404:TUE65404 UDX65404:UEA65404 UNT65404:UNW65404 UXP65404:UXS65404 VHL65404:VHO65404 VRH65404:VRK65404 WBD65404:WBG65404 WKZ65404:WLC65404 WUV65404:WUY65404 IJ130940:IM130940 SF130940:SI130940 ACB130940:ACE130940 ALX130940:AMA130940 AVT130940:AVW130940 BFP130940:BFS130940 BPL130940:BPO130940 BZH130940:BZK130940 CJD130940:CJG130940 CSZ130940:CTC130940 DCV130940:DCY130940 DMR130940:DMU130940 DWN130940:DWQ130940 EGJ130940:EGM130940 EQF130940:EQI130940 FAB130940:FAE130940 FJX130940:FKA130940 FTT130940:FTW130940 GDP130940:GDS130940 GNL130940:GNO130940 GXH130940:GXK130940 HHD130940:HHG130940 HQZ130940:HRC130940 IAV130940:IAY130940 IKR130940:IKU130940 IUN130940:IUQ130940 JEJ130940:JEM130940 JOF130940:JOI130940 JYB130940:JYE130940 KHX130940:KIA130940 KRT130940:KRW130940 LBP130940:LBS130940 LLL130940:LLO130940 LVH130940:LVK130940 MFD130940:MFG130940 MOZ130940:MPC130940 MYV130940:MYY130940 NIR130940:NIU130940 NSN130940:NSQ130940 OCJ130940:OCM130940 OMF130940:OMI130940 OWB130940:OWE130940 PFX130940:PGA130940 PPT130940:PPW130940 PZP130940:PZS130940 QJL130940:QJO130940 QTH130940:QTK130940 RDD130940:RDG130940 RMZ130940:RNC130940 RWV130940:RWY130940 SGR130940:SGU130940 SQN130940:SQQ130940 TAJ130940:TAM130940 TKF130940:TKI130940 TUB130940:TUE130940 UDX130940:UEA130940 UNT130940:UNW130940 UXP130940:UXS130940 VHL130940:VHO130940 VRH130940:VRK130940 WBD130940:WBG130940 WKZ130940:WLC130940 WUV130940:WUY130940 IJ196476:IM196476 SF196476:SI196476 ACB196476:ACE196476 ALX196476:AMA196476 AVT196476:AVW196476 BFP196476:BFS196476 BPL196476:BPO196476 BZH196476:BZK196476 CJD196476:CJG196476 CSZ196476:CTC196476 DCV196476:DCY196476 DMR196476:DMU196476 DWN196476:DWQ196476 EGJ196476:EGM196476 EQF196476:EQI196476 FAB196476:FAE196476 FJX196476:FKA196476 FTT196476:FTW196476 GDP196476:GDS196476 GNL196476:GNO196476 GXH196476:GXK196476 HHD196476:HHG196476 HQZ196476:HRC196476 IAV196476:IAY196476 IKR196476:IKU196476 IUN196476:IUQ196476 JEJ196476:JEM196476 JOF196476:JOI196476 JYB196476:JYE196476 KHX196476:KIA196476 KRT196476:KRW196476 LBP196476:LBS196476 LLL196476:LLO196476 LVH196476:LVK196476 MFD196476:MFG196476 MOZ196476:MPC196476 MYV196476:MYY196476 NIR196476:NIU196476 NSN196476:NSQ196476 OCJ196476:OCM196476 OMF196476:OMI196476 OWB196476:OWE196476 PFX196476:PGA196476 PPT196476:PPW196476 PZP196476:PZS196476 QJL196476:QJO196476 QTH196476:QTK196476 RDD196476:RDG196476 RMZ196476:RNC196476 RWV196476:RWY196476 SGR196476:SGU196476 SQN196476:SQQ196476 TAJ196476:TAM196476 TKF196476:TKI196476 TUB196476:TUE196476 UDX196476:UEA196476 UNT196476:UNW196476 UXP196476:UXS196476 VHL196476:VHO196476 VRH196476:VRK196476 WBD196476:WBG196476 WKZ196476:WLC196476 WUV196476:WUY196476 IJ262012:IM262012 SF262012:SI262012 ACB262012:ACE262012 ALX262012:AMA262012 AVT262012:AVW262012 BFP262012:BFS262012 BPL262012:BPO262012 BZH262012:BZK262012 CJD262012:CJG262012 CSZ262012:CTC262012 DCV262012:DCY262012 DMR262012:DMU262012 DWN262012:DWQ262012 EGJ262012:EGM262012 EQF262012:EQI262012 FAB262012:FAE262012 FJX262012:FKA262012 FTT262012:FTW262012 GDP262012:GDS262012 GNL262012:GNO262012 GXH262012:GXK262012 HHD262012:HHG262012 HQZ262012:HRC262012 IAV262012:IAY262012 IKR262012:IKU262012 IUN262012:IUQ262012 JEJ262012:JEM262012 JOF262012:JOI262012 JYB262012:JYE262012 KHX262012:KIA262012 KRT262012:KRW262012 LBP262012:LBS262012 LLL262012:LLO262012 LVH262012:LVK262012 MFD262012:MFG262012 MOZ262012:MPC262012 MYV262012:MYY262012 NIR262012:NIU262012 NSN262012:NSQ262012 OCJ262012:OCM262012 OMF262012:OMI262012 OWB262012:OWE262012 PFX262012:PGA262012 PPT262012:PPW262012 PZP262012:PZS262012 QJL262012:QJO262012 QTH262012:QTK262012 RDD262012:RDG262012 RMZ262012:RNC262012 RWV262012:RWY262012 SGR262012:SGU262012 SQN262012:SQQ262012 TAJ262012:TAM262012 TKF262012:TKI262012 TUB262012:TUE262012 UDX262012:UEA262012 UNT262012:UNW262012 UXP262012:UXS262012 VHL262012:VHO262012 VRH262012:VRK262012 WBD262012:WBG262012 WKZ262012:WLC262012 WUV262012:WUY262012 IJ327548:IM327548 SF327548:SI327548 ACB327548:ACE327548 ALX327548:AMA327548 AVT327548:AVW327548 BFP327548:BFS327548 BPL327548:BPO327548 BZH327548:BZK327548 CJD327548:CJG327548 CSZ327548:CTC327548 DCV327548:DCY327548 DMR327548:DMU327548 DWN327548:DWQ327548 EGJ327548:EGM327548 EQF327548:EQI327548 FAB327548:FAE327548 FJX327548:FKA327548 FTT327548:FTW327548 GDP327548:GDS327548 GNL327548:GNO327548 GXH327548:GXK327548 HHD327548:HHG327548 HQZ327548:HRC327548 IAV327548:IAY327548 IKR327548:IKU327548 IUN327548:IUQ327548 JEJ327548:JEM327548 JOF327548:JOI327548 JYB327548:JYE327548 KHX327548:KIA327548 KRT327548:KRW327548 LBP327548:LBS327548 LLL327548:LLO327548 LVH327548:LVK327548 MFD327548:MFG327548 MOZ327548:MPC327548 MYV327548:MYY327548 NIR327548:NIU327548 NSN327548:NSQ327548 OCJ327548:OCM327548 OMF327548:OMI327548 OWB327548:OWE327548 PFX327548:PGA327548 PPT327548:PPW327548 PZP327548:PZS327548 QJL327548:QJO327548 QTH327548:QTK327548 RDD327548:RDG327548 RMZ327548:RNC327548 RWV327548:RWY327548 SGR327548:SGU327548 SQN327548:SQQ327548 TAJ327548:TAM327548 TKF327548:TKI327548 TUB327548:TUE327548 UDX327548:UEA327548 UNT327548:UNW327548 UXP327548:UXS327548 VHL327548:VHO327548 VRH327548:VRK327548 WBD327548:WBG327548 WKZ327548:WLC327548 WUV327548:WUY327548 IJ393084:IM393084 SF393084:SI393084 ACB393084:ACE393084 ALX393084:AMA393084 AVT393084:AVW393084 BFP393084:BFS393084 BPL393084:BPO393084 BZH393084:BZK393084 CJD393084:CJG393084 CSZ393084:CTC393084 DCV393084:DCY393084 DMR393084:DMU393084 DWN393084:DWQ393084 EGJ393084:EGM393084 EQF393084:EQI393084 FAB393084:FAE393084 FJX393084:FKA393084 FTT393084:FTW393084 GDP393084:GDS393084 GNL393084:GNO393084 GXH393084:GXK393084 HHD393084:HHG393084 HQZ393084:HRC393084 IAV393084:IAY393084 IKR393084:IKU393084 IUN393084:IUQ393084 JEJ393084:JEM393084 JOF393084:JOI393084 JYB393084:JYE393084 KHX393084:KIA393084 KRT393084:KRW393084 LBP393084:LBS393084 LLL393084:LLO393084 LVH393084:LVK393084 MFD393084:MFG393084 MOZ393084:MPC393084 MYV393084:MYY393084 NIR393084:NIU393084 NSN393084:NSQ393084 OCJ393084:OCM393084 OMF393084:OMI393084 OWB393084:OWE393084 PFX393084:PGA393084 PPT393084:PPW393084 PZP393084:PZS393084 QJL393084:QJO393084 QTH393084:QTK393084 RDD393084:RDG393084 RMZ393084:RNC393084 RWV393084:RWY393084 SGR393084:SGU393084 SQN393084:SQQ393084 TAJ393084:TAM393084 TKF393084:TKI393084 TUB393084:TUE393084 UDX393084:UEA393084 UNT393084:UNW393084 UXP393084:UXS393084 VHL393084:VHO393084 VRH393084:VRK393084 WBD393084:WBG393084 WKZ393084:WLC393084 WUV393084:WUY393084 IJ458620:IM458620 SF458620:SI458620 ACB458620:ACE458620 ALX458620:AMA458620 AVT458620:AVW458620 BFP458620:BFS458620 BPL458620:BPO458620 BZH458620:BZK458620 CJD458620:CJG458620 CSZ458620:CTC458620 DCV458620:DCY458620 DMR458620:DMU458620 DWN458620:DWQ458620 EGJ458620:EGM458620 EQF458620:EQI458620 FAB458620:FAE458620 FJX458620:FKA458620 FTT458620:FTW458620 GDP458620:GDS458620 GNL458620:GNO458620 GXH458620:GXK458620 HHD458620:HHG458620 HQZ458620:HRC458620 IAV458620:IAY458620 IKR458620:IKU458620 IUN458620:IUQ458620 JEJ458620:JEM458620 JOF458620:JOI458620 JYB458620:JYE458620 KHX458620:KIA458620 KRT458620:KRW458620 LBP458620:LBS458620 LLL458620:LLO458620 LVH458620:LVK458620 MFD458620:MFG458620 MOZ458620:MPC458620 MYV458620:MYY458620 NIR458620:NIU458620 NSN458620:NSQ458620 OCJ458620:OCM458620 OMF458620:OMI458620 OWB458620:OWE458620 PFX458620:PGA458620 PPT458620:PPW458620 PZP458620:PZS458620 QJL458620:QJO458620 QTH458620:QTK458620 RDD458620:RDG458620 RMZ458620:RNC458620 RWV458620:RWY458620 SGR458620:SGU458620 SQN458620:SQQ458620 TAJ458620:TAM458620 TKF458620:TKI458620 TUB458620:TUE458620 UDX458620:UEA458620 UNT458620:UNW458620 UXP458620:UXS458620 VHL458620:VHO458620 VRH458620:VRK458620 WBD458620:WBG458620 WKZ458620:WLC458620 WUV458620:WUY458620 IJ524156:IM524156 SF524156:SI524156 ACB524156:ACE524156 ALX524156:AMA524156 AVT524156:AVW524156 BFP524156:BFS524156 BPL524156:BPO524156 BZH524156:BZK524156 CJD524156:CJG524156 CSZ524156:CTC524156 DCV524156:DCY524156 DMR524156:DMU524156 DWN524156:DWQ524156 EGJ524156:EGM524156 EQF524156:EQI524156 FAB524156:FAE524156 FJX524156:FKA524156 FTT524156:FTW524156 GDP524156:GDS524156 GNL524156:GNO524156 GXH524156:GXK524156 HHD524156:HHG524156 HQZ524156:HRC524156 IAV524156:IAY524156 IKR524156:IKU524156 IUN524156:IUQ524156 JEJ524156:JEM524156 JOF524156:JOI524156 JYB524156:JYE524156 KHX524156:KIA524156 KRT524156:KRW524156 LBP524156:LBS524156 LLL524156:LLO524156 LVH524156:LVK524156 MFD524156:MFG524156 MOZ524156:MPC524156 MYV524156:MYY524156 NIR524156:NIU524156 NSN524156:NSQ524156 OCJ524156:OCM524156 OMF524156:OMI524156 OWB524156:OWE524156 PFX524156:PGA524156 PPT524156:PPW524156 PZP524156:PZS524156 QJL524156:QJO524156 QTH524156:QTK524156 RDD524156:RDG524156 RMZ524156:RNC524156 RWV524156:RWY524156 SGR524156:SGU524156 SQN524156:SQQ524156 TAJ524156:TAM524156 TKF524156:TKI524156 TUB524156:TUE524156 UDX524156:UEA524156 UNT524156:UNW524156 UXP524156:UXS524156 VHL524156:VHO524156 VRH524156:VRK524156 WBD524156:WBG524156 WKZ524156:WLC524156 WUV524156:WUY524156 IJ589692:IM589692 SF589692:SI589692 ACB589692:ACE589692 ALX589692:AMA589692 AVT589692:AVW589692 BFP589692:BFS589692 BPL589692:BPO589692 BZH589692:BZK589692 CJD589692:CJG589692 CSZ589692:CTC589692 DCV589692:DCY589692 DMR589692:DMU589692 DWN589692:DWQ589692 EGJ589692:EGM589692 EQF589692:EQI589692 FAB589692:FAE589692 FJX589692:FKA589692 FTT589692:FTW589692 GDP589692:GDS589692 GNL589692:GNO589692 GXH589692:GXK589692 HHD589692:HHG589692 HQZ589692:HRC589692 IAV589692:IAY589692 IKR589692:IKU589692 IUN589692:IUQ589692 JEJ589692:JEM589692 JOF589692:JOI589692 JYB589692:JYE589692 KHX589692:KIA589692 KRT589692:KRW589692 LBP589692:LBS589692 LLL589692:LLO589692 LVH589692:LVK589692 MFD589692:MFG589692 MOZ589692:MPC589692 MYV589692:MYY589692 NIR589692:NIU589692 NSN589692:NSQ589692 OCJ589692:OCM589692 OMF589692:OMI589692 OWB589692:OWE589692 PFX589692:PGA589692 PPT589692:PPW589692 PZP589692:PZS589692 QJL589692:QJO589692 QTH589692:QTK589692 RDD589692:RDG589692 RMZ589692:RNC589692 RWV589692:RWY589692 SGR589692:SGU589692 SQN589692:SQQ589692 TAJ589692:TAM589692 TKF589692:TKI589692 TUB589692:TUE589692 UDX589692:UEA589692 UNT589692:UNW589692 UXP589692:UXS589692 VHL589692:VHO589692 VRH589692:VRK589692 WBD589692:WBG589692 WKZ589692:WLC589692 WUV589692:WUY589692 IJ655228:IM655228 SF655228:SI655228 ACB655228:ACE655228 ALX655228:AMA655228 AVT655228:AVW655228 BFP655228:BFS655228 BPL655228:BPO655228 BZH655228:BZK655228 CJD655228:CJG655228 CSZ655228:CTC655228 DCV655228:DCY655228 DMR655228:DMU655228 DWN655228:DWQ655228 EGJ655228:EGM655228 EQF655228:EQI655228 FAB655228:FAE655228 FJX655228:FKA655228 FTT655228:FTW655228 GDP655228:GDS655228 GNL655228:GNO655228 GXH655228:GXK655228 HHD655228:HHG655228 HQZ655228:HRC655228 IAV655228:IAY655228 IKR655228:IKU655228 IUN655228:IUQ655228 JEJ655228:JEM655228 JOF655228:JOI655228 JYB655228:JYE655228 KHX655228:KIA655228 KRT655228:KRW655228 LBP655228:LBS655228 LLL655228:LLO655228 LVH655228:LVK655228 MFD655228:MFG655228 MOZ655228:MPC655228 MYV655228:MYY655228 NIR655228:NIU655228 NSN655228:NSQ655228 OCJ655228:OCM655228 OMF655228:OMI655228 OWB655228:OWE655228 PFX655228:PGA655228 PPT655228:PPW655228 PZP655228:PZS655228 QJL655228:QJO655228 QTH655228:QTK655228 RDD655228:RDG655228 RMZ655228:RNC655228 RWV655228:RWY655228 SGR655228:SGU655228 SQN655228:SQQ655228 TAJ655228:TAM655228 TKF655228:TKI655228 TUB655228:TUE655228 UDX655228:UEA655228 UNT655228:UNW655228 UXP655228:UXS655228 VHL655228:VHO655228 VRH655228:VRK655228 WBD655228:WBG655228 WKZ655228:WLC655228 WUV655228:WUY655228 IJ720764:IM720764 SF720764:SI720764 ACB720764:ACE720764 ALX720764:AMA720764 AVT720764:AVW720764 BFP720764:BFS720764 BPL720764:BPO720764 BZH720764:BZK720764 CJD720764:CJG720764 CSZ720764:CTC720764 DCV720764:DCY720764 DMR720764:DMU720764 DWN720764:DWQ720764 EGJ720764:EGM720764 EQF720764:EQI720764 FAB720764:FAE720764 FJX720764:FKA720764 FTT720764:FTW720764 GDP720764:GDS720764 GNL720764:GNO720764 GXH720764:GXK720764 HHD720764:HHG720764 HQZ720764:HRC720764 IAV720764:IAY720764 IKR720764:IKU720764 IUN720764:IUQ720764 JEJ720764:JEM720764 JOF720764:JOI720764 JYB720764:JYE720764 KHX720764:KIA720764 KRT720764:KRW720764 LBP720764:LBS720764 LLL720764:LLO720764 LVH720764:LVK720764 MFD720764:MFG720764 MOZ720764:MPC720764 MYV720764:MYY720764 NIR720764:NIU720764 NSN720764:NSQ720764 OCJ720764:OCM720764 OMF720764:OMI720764 OWB720764:OWE720764 PFX720764:PGA720764 PPT720764:PPW720764 PZP720764:PZS720764 QJL720764:QJO720764 QTH720764:QTK720764 RDD720764:RDG720764 RMZ720764:RNC720764 RWV720764:RWY720764 SGR720764:SGU720764 SQN720764:SQQ720764 TAJ720764:TAM720764 TKF720764:TKI720764 TUB720764:TUE720764 UDX720764:UEA720764 UNT720764:UNW720764 UXP720764:UXS720764 VHL720764:VHO720764 VRH720764:VRK720764 WBD720764:WBG720764 WKZ720764:WLC720764 WUV720764:WUY720764 IJ786300:IM786300 SF786300:SI786300 ACB786300:ACE786300 ALX786300:AMA786300 AVT786300:AVW786300 BFP786300:BFS786300 BPL786300:BPO786300 BZH786300:BZK786300 CJD786300:CJG786300 CSZ786300:CTC786300 DCV786300:DCY786300 DMR786300:DMU786300 DWN786300:DWQ786300 EGJ786300:EGM786300 EQF786300:EQI786300 FAB786300:FAE786300 FJX786300:FKA786300 FTT786300:FTW786300 GDP786300:GDS786300 GNL786300:GNO786300 GXH786300:GXK786300 HHD786300:HHG786300 HQZ786300:HRC786300 IAV786300:IAY786300 IKR786300:IKU786300 IUN786300:IUQ786300 JEJ786300:JEM786300 JOF786300:JOI786300 JYB786300:JYE786300 KHX786300:KIA786300 KRT786300:KRW786300 LBP786300:LBS786300 LLL786300:LLO786300 LVH786300:LVK786300 MFD786300:MFG786300 MOZ786300:MPC786300 MYV786300:MYY786300 NIR786300:NIU786300 NSN786300:NSQ786300 OCJ786300:OCM786300 OMF786300:OMI786300 OWB786300:OWE786300 PFX786300:PGA786300 PPT786300:PPW786300 PZP786300:PZS786300 QJL786300:QJO786300 QTH786300:QTK786300 RDD786300:RDG786300 RMZ786300:RNC786300 RWV786300:RWY786300 SGR786300:SGU786300 SQN786300:SQQ786300 TAJ786300:TAM786300 TKF786300:TKI786300 TUB786300:TUE786300 UDX786300:UEA786300 UNT786300:UNW786300 UXP786300:UXS786300 VHL786300:VHO786300 VRH786300:VRK786300 WBD786300:WBG786300 WKZ786300:WLC786300 WUV786300:WUY786300 IJ851836:IM851836 SF851836:SI851836 ACB851836:ACE851836 ALX851836:AMA851836 AVT851836:AVW851836 BFP851836:BFS851836 BPL851836:BPO851836 BZH851836:BZK851836 CJD851836:CJG851836 CSZ851836:CTC851836 DCV851836:DCY851836 DMR851836:DMU851836 DWN851836:DWQ851836 EGJ851836:EGM851836 EQF851836:EQI851836 FAB851836:FAE851836 FJX851836:FKA851836 FTT851836:FTW851836 GDP851836:GDS851836 GNL851836:GNO851836 GXH851836:GXK851836 HHD851836:HHG851836 HQZ851836:HRC851836 IAV851836:IAY851836 IKR851836:IKU851836 IUN851836:IUQ851836 JEJ851836:JEM851836 JOF851836:JOI851836 JYB851836:JYE851836 KHX851836:KIA851836 KRT851836:KRW851836 LBP851836:LBS851836 LLL851836:LLO851836 LVH851836:LVK851836 MFD851836:MFG851836 MOZ851836:MPC851836 MYV851836:MYY851836 NIR851836:NIU851836 NSN851836:NSQ851836 OCJ851836:OCM851836 OMF851836:OMI851836 OWB851836:OWE851836 PFX851836:PGA851836 PPT851836:PPW851836 PZP851836:PZS851836 QJL851836:QJO851836 QTH851836:QTK851836 RDD851836:RDG851836 RMZ851836:RNC851836 RWV851836:RWY851836 SGR851836:SGU851836 SQN851836:SQQ851836 TAJ851836:TAM851836 TKF851836:TKI851836 TUB851836:TUE851836 UDX851836:UEA851836 UNT851836:UNW851836 UXP851836:UXS851836 VHL851836:VHO851836 VRH851836:VRK851836 WBD851836:WBG851836 WKZ851836:WLC851836 WUV851836:WUY851836 IJ917372:IM917372 SF917372:SI917372 ACB917372:ACE917372 ALX917372:AMA917372 AVT917372:AVW917372 BFP917372:BFS917372 BPL917372:BPO917372 BZH917372:BZK917372 CJD917372:CJG917372 CSZ917372:CTC917372 DCV917372:DCY917372 DMR917372:DMU917372 DWN917372:DWQ917372 EGJ917372:EGM917372 EQF917372:EQI917372 FAB917372:FAE917372 FJX917372:FKA917372 FTT917372:FTW917372 GDP917372:GDS917372 GNL917372:GNO917372 GXH917372:GXK917372 HHD917372:HHG917372 HQZ917372:HRC917372 IAV917372:IAY917372 IKR917372:IKU917372 IUN917372:IUQ917372 JEJ917372:JEM917372 JOF917372:JOI917372 JYB917372:JYE917372 KHX917372:KIA917372 KRT917372:KRW917372 LBP917372:LBS917372 LLL917372:LLO917372 LVH917372:LVK917372 MFD917372:MFG917372 MOZ917372:MPC917372 MYV917372:MYY917372 NIR917372:NIU917372 NSN917372:NSQ917372 OCJ917372:OCM917372 OMF917372:OMI917372 OWB917372:OWE917372 PFX917372:PGA917372 PPT917372:PPW917372 PZP917372:PZS917372 QJL917372:QJO917372 QTH917372:QTK917372 RDD917372:RDG917372 RMZ917372:RNC917372 RWV917372:RWY917372 SGR917372:SGU917372 SQN917372:SQQ917372 TAJ917372:TAM917372 TKF917372:TKI917372 TUB917372:TUE917372 UDX917372:UEA917372 UNT917372:UNW917372 UXP917372:UXS917372 VHL917372:VHO917372 VRH917372:VRK917372 WBD917372:WBG917372 WKZ917372:WLC917372 WUV917372:WUY917372 IJ9:IM9 SF9:SI9 ACB9:ACE9 ALX9:AMA9 AVT9:AVW9 BFP9:BFS9 BPL9:BPO9 BZH9:BZK9 CJD9:CJG9 CSZ9:CTC9 DCV9:DCY9 DMR9:DMU9 DWN9:DWQ9 EGJ9:EGM9 EQF9:EQI9 FAB9:FAE9 FJX9:FKA9 FTT9:FTW9 GDP9:GDS9 GNL9:GNO9 GXH9:GXK9 HHD9:HHG9 HQZ9:HRC9 IAV9:IAY9 IKR9:IKU9 IUN9:IUQ9 JEJ9:JEM9 JOF9:JOI9 JYB9:JYE9 KHX9:KIA9 KRT9:KRW9 LBP9:LBS9 LLL9:LLO9 LVH9:LVK9 MFD9:MFG9 MOZ9:MPC9 MYV9:MYY9 NIR9:NIU9 NSN9:NSQ9 OCJ9:OCM9 OMF9:OMI9 OWB9:OWE9 PFX9:PGA9 PPT9:PPW9 PZP9:PZS9 QJL9:QJO9 QTH9:QTK9 RDD9:RDG9 RMZ9:RNC9 RWV9:RWY9 SGR9:SGU9 SQN9:SQQ9 TAJ9:TAM9 TKF9:TKI9 TUB9:TUE9 UDX9:UEA9 UNT9:UNW9 UXP9:UXS9 VHL9:VHO9 VRH9:VRK9 WBD9:WBG9 WKZ9:WLC9 WUV9:WUY9" xr:uid="{2D8E2BB9-ACB8-4683-AAEB-E6D9DAF56935}">
      <formula1>42339</formula1>
      <formula2>73050</formula2>
    </dataValidation>
    <dataValidation type="decimal" allowBlank="1" showInputMessage="1" showErrorMessage="1" sqref="IJ982909:IO982940 SF982909:SK982940 ACB982909:ACG982940 ALX982909:AMC982940 AVT982909:AVY982940 BFP982909:BFU982940 BPL982909:BPQ982940 BZH982909:BZM982940 CJD982909:CJI982940 CSZ982909:CTE982940 DCV982909:DDA982940 DMR982909:DMW982940 DWN982909:DWS982940 EGJ982909:EGO982940 EQF982909:EQK982940 FAB982909:FAG982940 FJX982909:FKC982940 FTT982909:FTY982940 GDP982909:GDU982940 GNL982909:GNQ982940 GXH982909:GXM982940 HHD982909:HHI982940 HQZ982909:HRE982940 IAV982909:IBA982940 IKR982909:IKW982940 IUN982909:IUS982940 JEJ982909:JEO982940 JOF982909:JOK982940 JYB982909:JYG982940 KHX982909:KIC982940 KRT982909:KRY982940 LBP982909:LBU982940 LLL982909:LLQ982940 LVH982909:LVM982940 MFD982909:MFI982940 MOZ982909:MPE982940 MYV982909:MZA982940 NIR982909:NIW982940 NSN982909:NSS982940 OCJ982909:OCO982940 OMF982909:OMK982940 OWB982909:OWG982940 PFX982909:PGC982940 PPT982909:PPY982940 PZP982909:PZU982940 QJL982909:QJQ982940 QTH982909:QTM982940 RDD982909:RDI982940 RMZ982909:RNE982940 RWV982909:RXA982940 SGR982909:SGW982940 SQN982909:SQS982940 TAJ982909:TAO982940 TKF982909:TKK982940 TUB982909:TUG982940 UDX982909:UEC982940 UNT982909:UNY982940 UXP982909:UXU982940 VHL982909:VHQ982940 VRH982909:VRM982940 WBD982909:WBI982940 WKZ982909:WLE982940 WUV982909:WVA982940 IJ65405:IO65436 SF65405:SK65436 ACB65405:ACG65436 ALX65405:AMC65436 AVT65405:AVY65436 BFP65405:BFU65436 BPL65405:BPQ65436 BZH65405:BZM65436 CJD65405:CJI65436 CSZ65405:CTE65436 DCV65405:DDA65436 DMR65405:DMW65436 DWN65405:DWS65436 EGJ65405:EGO65436 EQF65405:EQK65436 FAB65405:FAG65436 FJX65405:FKC65436 FTT65405:FTY65436 GDP65405:GDU65436 GNL65405:GNQ65436 GXH65405:GXM65436 HHD65405:HHI65436 HQZ65405:HRE65436 IAV65405:IBA65436 IKR65405:IKW65436 IUN65405:IUS65436 JEJ65405:JEO65436 JOF65405:JOK65436 JYB65405:JYG65436 KHX65405:KIC65436 KRT65405:KRY65436 LBP65405:LBU65436 LLL65405:LLQ65436 LVH65405:LVM65436 MFD65405:MFI65436 MOZ65405:MPE65436 MYV65405:MZA65436 NIR65405:NIW65436 NSN65405:NSS65436 OCJ65405:OCO65436 OMF65405:OMK65436 OWB65405:OWG65436 PFX65405:PGC65436 PPT65405:PPY65436 PZP65405:PZU65436 QJL65405:QJQ65436 QTH65405:QTM65436 RDD65405:RDI65436 RMZ65405:RNE65436 RWV65405:RXA65436 SGR65405:SGW65436 SQN65405:SQS65436 TAJ65405:TAO65436 TKF65405:TKK65436 TUB65405:TUG65436 UDX65405:UEC65436 UNT65405:UNY65436 UXP65405:UXU65436 VHL65405:VHQ65436 VRH65405:VRM65436 WBD65405:WBI65436 WKZ65405:WLE65436 WUV65405:WVA65436 IJ130941:IO130972 SF130941:SK130972 ACB130941:ACG130972 ALX130941:AMC130972 AVT130941:AVY130972 BFP130941:BFU130972 BPL130941:BPQ130972 BZH130941:BZM130972 CJD130941:CJI130972 CSZ130941:CTE130972 DCV130941:DDA130972 DMR130941:DMW130972 DWN130941:DWS130972 EGJ130941:EGO130972 EQF130941:EQK130972 FAB130941:FAG130972 FJX130941:FKC130972 FTT130941:FTY130972 GDP130941:GDU130972 GNL130941:GNQ130972 GXH130941:GXM130972 HHD130941:HHI130972 HQZ130941:HRE130972 IAV130941:IBA130972 IKR130941:IKW130972 IUN130941:IUS130972 JEJ130941:JEO130972 JOF130941:JOK130972 JYB130941:JYG130972 KHX130941:KIC130972 KRT130941:KRY130972 LBP130941:LBU130972 LLL130941:LLQ130972 LVH130941:LVM130972 MFD130941:MFI130972 MOZ130941:MPE130972 MYV130941:MZA130972 NIR130941:NIW130972 NSN130941:NSS130972 OCJ130941:OCO130972 OMF130941:OMK130972 OWB130941:OWG130972 PFX130941:PGC130972 PPT130941:PPY130972 PZP130941:PZU130972 QJL130941:QJQ130972 QTH130941:QTM130972 RDD130941:RDI130972 RMZ130941:RNE130972 RWV130941:RXA130972 SGR130941:SGW130972 SQN130941:SQS130972 TAJ130941:TAO130972 TKF130941:TKK130972 TUB130941:TUG130972 UDX130941:UEC130972 UNT130941:UNY130972 UXP130941:UXU130972 VHL130941:VHQ130972 VRH130941:VRM130972 WBD130941:WBI130972 WKZ130941:WLE130972 WUV130941:WVA130972 IJ196477:IO196508 SF196477:SK196508 ACB196477:ACG196508 ALX196477:AMC196508 AVT196477:AVY196508 BFP196477:BFU196508 BPL196477:BPQ196508 BZH196477:BZM196508 CJD196477:CJI196508 CSZ196477:CTE196508 DCV196477:DDA196508 DMR196477:DMW196508 DWN196477:DWS196508 EGJ196477:EGO196508 EQF196477:EQK196508 FAB196477:FAG196508 FJX196477:FKC196508 FTT196477:FTY196508 GDP196477:GDU196508 GNL196477:GNQ196508 GXH196477:GXM196508 HHD196477:HHI196508 HQZ196477:HRE196508 IAV196477:IBA196508 IKR196477:IKW196508 IUN196477:IUS196508 JEJ196477:JEO196508 JOF196477:JOK196508 JYB196477:JYG196508 KHX196477:KIC196508 KRT196477:KRY196508 LBP196477:LBU196508 LLL196477:LLQ196508 LVH196477:LVM196508 MFD196477:MFI196508 MOZ196477:MPE196508 MYV196477:MZA196508 NIR196477:NIW196508 NSN196477:NSS196508 OCJ196477:OCO196508 OMF196477:OMK196508 OWB196477:OWG196508 PFX196477:PGC196508 PPT196477:PPY196508 PZP196477:PZU196508 QJL196477:QJQ196508 QTH196477:QTM196508 RDD196477:RDI196508 RMZ196477:RNE196508 RWV196477:RXA196508 SGR196477:SGW196508 SQN196477:SQS196508 TAJ196477:TAO196508 TKF196477:TKK196508 TUB196477:TUG196508 UDX196477:UEC196508 UNT196477:UNY196508 UXP196477:UXU196508 VHL196477:VHQ196508 VRH196477:VRM196508 WBD196477:WBI196508 WKZ196477:WLE196508 WUV196477:WVA196508 IJ262013:IO262044 SF262013:SK262044 ACB262013:ACG262044 ALX262013:AMC262044 AVT262013:AVY262044 BFP262013:BFU262044 BPL262013:BPQ262044 BZH262013:BZM262044 CJD262013:CJI262044 CSZ262013:CTE262044 DCV262013:DDA262044 DMR262013:DMW262044 DWN262013:DWS262044 EGJ262013:EGO262044 EQF262013:EQK262044 FAB262013:FAG262044 FJX262013:FKC262044 FTT262013:FTY262044 GDP262013:GDU262044 GNL262013:GNQ262044 GXH262013:GXM262044 HHD262013:HHI262044 HQZ262013:HRE262044 IAV262013:IBA262044 IKR262013:IKW262044 IUN262013:IUS262044 JEJ262013:JEO262044 JOF262013:JOK262044 JYB262013:JYG262044 KHX262013:KIC262044 KRT262013:KRY262044 LBP262013:LBU262044 LLL262013:LLQ262044 LVH262013:LVM262044 MFD262013:MFI262044 MOZ262013:MPE262044 MYV262013:MZA262044 NIR262013:NIW262044 NSN262013:NSS262044 OCJ262013:OCO262044 OMF262013:OMK262044 OWB262013:OWG262044 PFX262013:PGC262044 PPT262013:PPY262044 PZP262013:PZU262044 QJL262013:QJQ262044 QTH262013:QTM262044 RDD262013:RDI262044 RMZ262013:RNE262044 RWV262013:RXA262044 SGR262013:SGW262044 SQN262013:SQS262044 TAJ262013:TAO262044 TKF262013:TKK262044 TUB262013:TUG262044 UDX262013:UEC262044 UNT262013:UNY262044 UXP262013:UXU262044 VHL262013:VHQ262044 VRH262013:VRM262044 WBD262013:WBI262044 WKZ262013:WLE262044 WUV262013:WVA262044 IJ327549:IO327580 SF327549:SK327580 ACB327549:ACG327580 ALX327549:AMC327580 AVT327549:AVY327580 BFP327549:BFU327580 BPL327549:BPQ327580 BZH327549:BZM327580 CJD327549:CJI327580 CSZ327549:CTE327580 DCV327549:DDA327580 DMR327549:DMW327580 DWN327549:DWS327580 EGJ327549:EGO327580 EQF327549:EQK327580 FAB327549:FAG327580 FJX327549:FKC327580 FTT327549:FTY327580 GDP327549:GDU327580 GNL327549:GNQ327580 GXH327549:GXM327580 HHD327549:HHI327580 HQZ327549:HRE327580 IAV327549:IBA327580 IKR327549:IKW327580 IUN327549:IUS327580 JEJ327549:JEO327580 JOF327549:JOK327580 JYB327549:JYG327580 KHX327549:KIC327580 KRT327549:KRY327580 LBP327549:LBU327580 LLL327549:LLQ327580 LVH327549:LVM327580 MFD327549:MFI327580 MOZ327549:MPE327580 MYV327549:MZA327580 NIR327549:NIW327580 NSN327549:NSS327580 OCJ327549:OCO327580 OMF327549:OMK327580 OWB327549:OWG327580 PFX327549:PGC327580 PPT327549:PPY327580 PZP327549:PZU327580 QJL327549:QJQ327580 QTH327549:QTM327580 RDD327549:RDI327580 RMZ327549:RNE327580 RWV327549:RXA327580 SGR327549:SGW327580 SQN327549:SQS327580 TAJ327549:TAO327580 TKF327549:TKK327580 TUB327549:TUG327580 UDX327549:UEC327580 UNT327549:UNY327580 UXP327549:UXU327580 VHL327549:VHQ327580 VRH327549:VRM327580 WBD327549:WBI327580 WKZ327549:WLE327580 WUV327549:WVA327580 IJ393085:IO393116 SF393085:SK393116 ACB393085:ACG393116 ALX393085:AMC393116 AVT393085:AVY393116 BFP393085:BFU393116 BPL393085:BPQ393116 BZH393085:BZM393116 CJD393085:CJI393116 CSZ393085:CTE393116 DCV393085:DDA393116 DMR393085:DMW393116 DWN393085:DWS393116 EGJ393085:EGO393116 EQF393085:EQK393116 FAB393085:FAG393116 FJX393085:FKC393116 FTT393085:FTY393116 GDP393085:GDU393116 GNL393085:GNQ393116 GXH393085:GXM393116 HHD393085:HHI393116 HQZ393085:HRE393116 IAV393085:IBA393116 IKR393085:IKW393116 IUN393085:IUS393116 JEJ393085:JEO393116 JOF393085:JOK393116 JYB393085:JYG393116 KHX393085:KIC393116 KRT393085:KRY393116 LBP393085:LBU393116 LLL393085:LLQ393116 LVH393085:LVM393116 MFD393085:MFI393116 MOZ393085:MPE393116 MYV393085:MZA393116 NIR393085:NIW393116 NSN393085:NSS393116 OCJ393085:OCO393116 OMF393085:OMK393116 OWB393085:OWG393116 PFX393085:PGC393116 PPT393085:PPY393116 PZP393085:PZU393116 QJL393085:QJQ393116 QTH393085:QTM393116 RDD393085:RDI393116 RMZ393085:RNE393116 RWV393085:RXA393116 SGR393085:SGW393116 SQN393085:SQS393116 TAJ393085:TAO393116 TKF393085:TKK393116 TUB393085:TUG393116 UDX393085:UEC393116 UNT393085:UNY393116 UXP393085:UXU393116 VHL393085:VHQ393116 VRH393085:VRM393116 WBD393085:WBI393116 WKZ393085:WLE393116 WUV393085:WVA393116 IJ458621:IO458652 SF458621:SK458652 ACB458621:ACG458652 ALX458621:AMC458652 AVT458621:AVY458652 BFP458621:BFU458652 BPL458621:BPQ458652 BZH458621:BZM458652 CJD458621:CJI458652 CSZ458621:CTE458652 DCV458621:DDA458652 DMR458621:DMW458652 DWN458621:DWS458652 EGJ458621:EGO458652 EQF458621:EQK458652 FAB458621:FAG458652 FJX458621:FKC458652 FTT458621:FTY458652 GDP458621:GDU458652 GNL458621:GNQ458652 GXH458621:GXM458652 HHD458621:HHI458652 HQZ458621:HRE458652 IAV458621:IBA458652 IKR458621:IKW458652 IUN458621:IUS458652 JEJ458621:JEO458652 JOF458621:JOK458652 JYB458621:JYG458652 KHX458621:KIC458652 KRT458621:KRY458652 LBP458621:LBU458652 LLL458621:LLQ458652 LVH458621:LVM458652 MFD458621:MFI458652 MOZ458621:MPE458652 MYV458621:MZA458652 NIR458621:NIW458652 NSN458621:NSS458652 OCJ458621:OCO458652 OMF458621:OMK458652 OWB458621:OWG458652 PFX458621:PGC458652 PPT458621:PPY458652 PZP458621:PZU458652 QJL458621:QJQ458652 QTH458621:QTM458652 RDD458621:RDI458652 RMZ458621:RNE458652 RWV458621:RXA458652 SGR458621:SGW458652 SQN458621:SQS458652 TAJ458621:TAO458652 TKF458621:TKK458652 TUB458621:TUG458652 UDX458621:UEC458652 UNT458621:UNY458652 UXP458621:UXU458652 VHL458621:VHQ458652 VRH458621:VRM458652 WBD458621:WBI458652 WKZ458621:WLE458652 WUV458621:WVA458652 IJ524157:IO524188 SF524157:SK524188 ACB524157:ACG524188 ALX524157:AMC524188 AVT524157:AVY524188 BFP524157:BFU524188 BPL524157:BPQ524188 BZH524157:BZM524188 CJD524157:CJI524188 CSZ524157:CTE524188 DCV524157:DDA524188 DMR524157:DMW524188 DWN524157:DWS524188 EGJ524157:EGO524188 EQF524157:EQK524188 FAB524157:FAG524188 FJX524157:FKC524188 FTT524157:FTY524188 GDP524157:GDU524188 GNL524157:GNQ524188 GXH524157:GXM524188 HHD524157:HHI524188 HQZ524157:HRE524188 IAV524157:IBA524188 IKR524157:IKW524188 IUN524157:IUS524188 JEJ524157:JEO524188 JOF524157:JOK524188 JYB524157:JYG524188 KHX524157:KIC524188 KRT524157:KRY524188 LBP524157:LBU524188 LLL524157:LLQ524188 LVH524157:LVM524188 MFD524157:MFI524188 MOZ524157:MPE524188 MYV524157:MZA524188 NIR524157:NIW524188 NSN524157:NSS524188 OCJ524157:OCO524188 OMF524157:OMK524188 OWB524157:OWG524188 PFX524157:PGC524188 PPT524157:PPY524188 PZP524157:PZU524188 QJL524157:QJQ524188 QTH524157:QTM524188 RDD524157:RDI524188 RMZ524157:RNE524188 RWV524157:RXA524188 SGR524157:SGW524188 SQN524157:SQS524188 TAJ524157:TAO524188 TKF524157:TKK524188 TUB524157:TUG524188 UDX524157:UEC524188 UNT524157:UNY524188 UXP524157:UXU524188 VHL524157:VHQ524188 VRH524157:VRM524188 WBD524157:WBI524188 WKZ524157:WLE524188 WUV524157:WVA524188 IJ589693:IO589724 SF589693:SK589724 ACB589693:ACG589724 ALX589693:AMC589724 AVT589693:AVY589724 BFP589693:BFU589724 BPL589693:BPQ589724 BZH589693:BZM589724 CJD589693:CJI589724 CSZ589693:CTE589724 DCV589693:DDA589724 DMR589693:DMW589724 DWN589693:DWS589724 EGJ589693:EGO589724 EQF589693:EQK589724 FAB589693:FAG589724 FJX589693:FKC589724 FTT589693:FTY589724 GDP589693:GDU589724 GNL589693:GNQ589724 GXH589693:GXM589724 HHD589693:HHI589724 HQZ589693:HRE589724 IAV589693:IBA589724 IKR589693:IKW589724 IUN589693:IUS589724 JEJ589693:JEO589724 JOF589693:JOK589724 JYB589693:JYG589724 KHX589693:KIC589724 KRT589693:KRY589724 LBP589693:LBU589724 LLL589693:LLQ589724 LVH589693:LVM589724 MFD589693:MFI589724 MOZ589693:MPE589724 MYV589693:MZA589724 NIR589693:NIW589724 NSN589693:NSS589724 OCJ589693:OCO589724 OMF589693:OMK589724 OWB589693:OWG589724 PFX589693:PGC589724 PPT589693:PPY589724 PZP589693:PZU589724 QJL589693:QJQ589724 QTH589693:QTM589724 RDD589693:RDI589724 RMZ589693:RNE589724 RWV589693:RXA589724 SGR589693:SGW589724 SQN589693:SQS589724 TAJ589693:TAO589724 TKF589693:TKK589724 TUB589693:TUG589724 UDX589693:UEC589724 UNT589693:UNY589724 UXP589693:UXU589724 VHL589693:VHQ589724 VRH589693:VRM589724 WBD589693:WBI589724 WKZ589693:WLE589724 WUV589693:WVA589724 IJ655229:IO655260 SF655229:SK655260 ACB655229:ACG655260 ALX655229:AMC655260 AVT655229:AVY655260 BFP655229:BFU655260 BPL655229:BPQ655260 BZH655229:BZM655260 CJD655229:CJI655260 CSZ655229:CTE655260 DCV655229:DDA655260 DMR655229:DMW655260 DWN655229:DWS655260 EGJ655229:EGO655260 EQF655229:EQK655260 FAB655229:FAG655260 FJX655229:FKC655260 FTT655229:FTY655260 GDP655229:GDU655260 GNL655229:GNQ655260 GXH655229:GXM655260 HHD655229:HHI655260 HQZ655229:HRE655260 IAV655229:IBA655260 IKR655229:IKW655260 IUN655229:IUS655260 JEJ655229:JEO655260 JOF655229:JOK655260 JYB655229:JYG655260 KHX655229:KIC655260 KRT655229:KRY655260 LBP655229:LBU655260 LLL655229:LLQ655260 LVH655229:LVM655260 MFD655229:MFI655260 MOZ655229:MPE655260 MYV655229:MZA655260 NIR655229:NIW655260 NSN655229:NSS655260 OCJ655229:OCO655260 OMF655229:OMK655260 OWB655229:OWG655260 PFX655229:PGC655260 PPT655229:PPY655260 PZP655229:PZU655260 QJL655229:QJQ655260 QTH655229:QTM655260 RDD655229:RDI655260 RMZ655229:RNE655260 RWV655229:RXA655260 SGR655229:SGW655260 SQN655229:SQS655260 TAJ655229:TAO655260 TKF655229:TKK655260 TUB655229:TUG655260 UDX655229:UEC655260 UNT655229:UNY655260 UXP655229:UXU655260 VHL655229:VHQ655260 VRH655229:VRM655260 WBD655229:WBI655260 WKZ655229:WLE655260 WUV655229:WVA655260 IJ720765:IO720796 SF720765:SK720796 ACB720765:ACG720796 ALX720765:AMC720796 AVT720765:AVY720796 BFP720765:BFU720796 BPL720765:BPQ720796 BZH720765:BZM720796 CJD720765:CJI720796 CSZ720765:CTE720796 DCV720765:DDA720796 DMR720765:DMW720796 DWN720765:DWS720796 EGJ720765:EGO720796 EQF720765:EQK720796 FAB720765:FAG720796 FJX720765:FKC720796 FTT720765:FTY720796 GDP720765:GDU720796 GNL720765:GNQ720796 GXH720765:GXM720796 HHD720765:HHI720796 HQZ720765:HRE720796 IAV720765:IBA720796 IKR720765:IKW720796 IUN720765:IUS720796 JEJ720765:JEO720796 JOF720765:JOK720796 JYB720765:JYG720796 KHX720765:KIC720796 KRT720765:KRY720796 LBP720765:LBU720796 LLL720765:LLQ720796 LVH720765:LVM720796 MFD720765:MFI720796 MOZ720765:MPE720796 MYV720765:MZA720796 NIR720765:NIW720796 NSN720765:NSS720796 OCJ720765:OCO720796 OMF720765:OMK720796 OWB720765:OWG720796 PFX720765:PGC720796 PPT720765:PPY720796 PZP720765:PZU720796 QJL720765:QJQ720796 QTH720765:QTM720796 RDD720765:RDI720796 RMZ720765:RNE720796 RWV720765:RXA720796 SGR720765:SGW720796 SQN720765:SQS720796 TAJ720765:TAO720796 TKF720765:TKK720796 TUB720765:TUG720796 UDX720765:UEC720796 UNT720765:UNY720796 UXP720765:UXU720796 VHL720765:VHQ720796 VRH720765:VRM720796 WBD720765:WBI720796 WKZ720765:WLE720796 WUV720765:WVA720796 IJ786301:IO786332 SF786301:SK786332 ACB786301:ACG786332 ALX786301:AMC786332 AVT786301:AVY786332 BFP786301:BFU786332 BPL786301:BPQ786332 BZH786301:BZM786332 CJD786301:CJI786332 CSZ786301:CTE786332 DCV786301:DDA786332 DMR786301:DMW786332 DWN786301:DWS786332 EGJ786301:EGO786332 EQF786301:EQK786332 FAB786301:FAG786332 FJX786301:FKC786332 FTT786301:FTY786332 GDP786301:GDU786332 GNL786301:GNQ786332 GXH786301:GXM786332 HHD786301:HHI786332 HQZ786301:HRE786332 IAV786301:IBA786332 IKR786301:IKW786332 IUN786301:IUS786332 JEJ786301:JEO786332 JOF786301:JOK786332 JYB786301:JYG786332 KHX786301:KIC786332 KRT786301:KRY786332 LBP786301:LBU786332 LLL786301:LLQ786332 LVH786301:LVM786332 MFD786301:MFI786332 MOZ786301:MPE786332 MYV786301:MZA786332 NIR786301:NIW786332 NSN786301:NSS786332 OCJ786301:OCO786332 OMF786301:OMK786332 OWB786301:OWG786332 PFX786301:PGC786332 PPT786301:PPY786332 PZP786301:PZU786332 QJL786301:QJQ786332 QTH786301:QTM786332 RDD786301:RDI786332 RMZ786301:RNE786332 RWV786301:RXA786332 SGR786301:SGW786332 SQN786301:SQS786332 TAJ786301:TAO786332 TKF786301:TKK786332 TUB786301:TUG786332 UDX786301:UEC786332 UNT786301:UNY786332 UXP786301:UXU786332 VHL786301:VHQ786332 VRH786301:VRM786332 WBD786301:WBI786332 WKZ786301:WLE786332 WUV786301:WVA786332 IJ851837:IO851868 SF851837:SK851868 ACB851837:ACG851868 ALX851837:AMC851868 AVT851837:AVY851868 BFP851837:BFU851868 BPL851837:BPQ851868 BZH851837:BZM851868 CJD851837:CJI851868 CSZ851837:CTE851868 DCV851837:DDA851868 DMR851837:DMW851868 DWN851837:DWS851868 EGJ851837:EGO851868 EQF851837:EQK851868 FAB851837:FAG851868 FJX851837:FKC851868 FTT851837:FTY851868 GDP851837:GDU851868 GNL851837:GNQ851868 GXH851837:GXM851868 HHD851837:HHI851868 HQZ851837:HRE851868 IAV851837:IBA851868 IKR851837:IKW851868 IUN851837:IUS851868 JEJ851837:JEO851868 JOF851837:JOK851868 JYB851837:JYG851868 KHX851837:KIC851868 KRT851837:KRY851868 LBP851837:LBU851868 LLL851837:LLQ851868 LVH851837:LVM851868 MFD851837:MFI851868 MOZ851837:MPE851868 MYV851837:MZA851868 NIR851837:NIW851868 NSN851837:NSS851868 OCJ851837:OCO851868 OMF851837:OMK851868 OWB851837:OWG851868 PFX851837:PGC851868 PPT851837:PPY851868 PZP851837:PZU851868 QJL851837:QJQ851868 QTH851837:QTM851868 RDD851837:RDI851868 RMZ851837:RNE851868 RWV851837:RXA851868 SGR851837:SGW851868 SQN851837:SQS851868 TAJ851837:TAO851868 TKF851837:TKK851868 TUB851837:TUG851868 UDX851837:UEC851868 UNT851837:UNY851868 UXP851837:UXU851868 VHL851837:VHQ851868 VRH851837:VRM851868 WBD851837:WBI851868 WKZ851837:WLE851868 WUV851837:WVA851868 IJ917373:IO917404 SF917373:SK917404 ACB917373:ACG917404 ALX917373:AMC917404 AVT917373:AVY917404 BFP917373:BFU917404 BPL917373:BPQ917404 BZH917373:BZM917404 CJD917373:CJI917404 CSZ917373:CTE917404 DCV917373:DDA917404 DMR917373:DMW917404 DWN917373:DWS917404 EGJ917373:EGO917404 EQF917373:EQK917404 FAB917373:FAG917404 FJX917373:FKC917404 FTT917373:FTY917404 GDP917373:GDU917404 GNL917373:GNQ917404 GXH917373:GXM917404 HHD917373:HHI917404 HQZ917373:HRE917404 IAV917373:IBA917404 IKR917373:IKW917404 IUN917373:IUS917404 JEJ917373:JEO917404 JOF917373:JOK917404 JYB917373:JYG917404 KHX917373:KIC917404 KRT917373:KRY917404 LBP917373:LBU917404 LLL917373:LLQ917404 LVH917373:LVM917404 MFD917373:MFI917404 MOZ917373:MPE917404 MYV917373:MZA917404 NIR917373:NIW917404 NSN917373:NSS917404 OCJ917373:OCO917404 OMF917373:OMK917404 OWB917373:OWG917404 PFX917373:PGC917404 PPT917373:PPY917404 PZP917373:PZU917404 QJL917373:QJQ917404 QTH917373:QTM917404 RDD917373:RDI917404 RMZ917373:RNE917404 RWV917373:RXA917404 SGR917373:SGW917404 SQN917373:SQS917404 TAJ917373:TAO917404 TKF917373:TKK917404 TUB917373:TUG917404 UDX917373:UEC917404 UNT917373:UNY917404 UXP917373:UXU917404 VHL917373:VHQ917404 VRH917373:VRM917404 WBD917373:WBI917404 WKZ917373:WLE917404 WUV917373:WVA917404 WUV10:WVA20 WKZ10:WLE20 WBD10:WBI20 VRH10:VRM20 VHL10:VHQ20 UXP10:UXU20 UNT10:UNY20 UDX10:UEC20 TUB10:TUG20 TKF10:TKK20 TAJ10:TAO20 SQN10:SQS20 SGR10:SGW20 RWV10:RXA20 RMZ10:RNE20 RDD10:RDI20 QTH10:QTM20 QJL10:QJQ20 PZP10:PZU20 PPT10:PPY20 PFX10:PGC20 OWB10:OWG20 OMF10:OMK20 OCJ10:OCO20 NSN10:NSS20 NIR10:NIW20 MYV10:MZA20 MOZ10:MPE20 MFD10:MFI20 LVH10:LVM20 LLL10:LLQ20 LBP10:LBU20 KRT10:KRY20 KHX10:KIC20 JYB10:JYG20 JOF10:JOK20 JEJ10:JEO20 IUN10:IUS20 IKR10:IKW20 IAV10:IBA20 HQZ10:HRE20 HHD10:HHI20 GXH10:GXM20 GNL10:GNQ20 GDP10:GDU20 FTT10:FTY20 FJX10:FKC20 FAB10:FAG20 EQF10:EQK20 EGJ10:EGO20 DWN10:DWS20 DMR10:DMW20 DCV10:DDA20 CSZ10:CTE20 CJD10:CJI20 BZH10:BZM20 BPL10:BPQ20 BFP10:BFU20 AVT10:AVY20 ALX10:AMC20 ACB10:ACG20 SF10:SK20 IJ10:IO20" xr:uid="{8D1ED179-7AFA-4469-8122-5A39B1ACB666}">
      <formula1>-200000</formula1>
      <formula2>200000</formula2>
    </dataValidation>
    <dataValidation type="decimal" allowBlank="1" showInputMessage="1" showErrorMessage="1" sqref="B65494:B65508 ID65494:ID65508 RZ65494:RZ65508 ABV65494:ABV65508 ALR65494:ALR65508 AVN65494:AVN65508 BFJ65494:BFJ65508 BPF65494:BPF65508 BZB65494:BZB65508 CIX65494:CIX65508 CST65494:CST65508 DCP65494:DCP65508 DML65494:DML65508 DWH65494:DWH65508 EGD65494:EGD65508 EPZ65494:EPZ65508 EZV65494:EZV65508 FJR65494:FJR65508 FTN65494:FTN65508 GDJ65494:GDJ65508 GNF65494:GNF65508 GXB65494:GXB65508 HGX65494:HGX65508 HQT65494:HQT65508 IAP65494:IAP65508 IKL65494:IKL65508 IUH65494:IUH65508 JED65494:JED65508 JNZ65494:JNZ65508 JXV65494:JXV65508 KHR65494:KHR65508 KRN65494:KRN65508 LBJ65494:LBJ65508 LLF65494:LLF65508 LVB65494:LVB65508 MEX65494:MEX65508 MOT65494:MOT65508 MYP65494:MYP65508 NIL65494:NIL65508 NSH65494:NSH65508 OCD65494:OCD65508 OLZ65494:OLZ65508 OVV65494:OVV65508 PFR65494:PFR65508 PPN65494:PPN65508 PZJ65494:PZJ65508 QJF65494:QJF65508 QTB65494:QTB65508 RCX65494:RCX65508 RMT65494:RMT65508 RWP65494:RWP65508 SGL65494:SGL65508 SQH65494:SQH65508 TAD65494:TAD65508 TJZ65494:TJZ65508 TTV65494:TTV65508 UDR65494:UDR65508 UNN65494:UNN65508 UXJ65494:UXJ65508 VHF65494:VHF65508 VRB65494:VRB65508 WAX65494:WAX65508 WKT65494:WKT65508 WUP65494:WUP65508 B131030:B131044 ID131030:ID131044 RZ131030:RZ131044 ABV131030:ABV131044 ALR131030:ALR131044 AVN131030:AVN131044 BFJ131030:BFJ131044 BPF131030:BPF131044 BZB131030:BZB131044 CIX131030:CIX131044 CST131030:CST131044 DCP131030:DCP131044 DML131030:DML131044 DWH131030:DWH131044 EGD131030:EGD131044 EPZ131030:EPZ131044 EZV131030:EZV131044 FJR131030:FJR131044 FTN131030:FTN131044 GDJ131030:GDJ131044 GNF131030:GNF131044 GXB131030:GXB131044 HGX131030:HGX131044 HQT131030:HQT131044 IAP131030:IAP131044 IKL131030:IKL131044 IUH131030:IUH131044 JED131030:JED131044 JNZ131030:JNZ131044 JXV131030:JXV131044 KHR131030:KHR131044 KRN131030:KRN131044 LBJ131030:LBJ131044 LLF131030:LLF131044 LVB131030:LVB131044 MEX131030:MEX131044 MOT131030:MOT131044 MYP131030:MYP131044 NIL131030:NIL131044 NSH131030:NSH131044 OCD131030:OCD131044 OLZ131030:OLZ131044 OVV131030:OVV131044 PFR131030:PFR131044 PPN131030:PPN131044 PZJ131030:PZJ131044 QJF131030:QJF131044 QTB131030:QTB131044 RCX131030:RCX131044 RMT131030:RMT131044 RWP131030:RWP131044 SGL131030:SGL131044 SQH131030:SQH131044 TAD131030:TAD131044 TJZ131030:TJZ131044 TTV131030:TTV131044 UDR131030:UDR131044 UNN131030:UNN131044 UXJ131030:UXJ131044 VHF131030:VHF131044 VRB131030:VRB131044 WAX131030:WAX131044 WKT131030:WKT131044 WUP131030:WUP131044 B196566:B196580 ID196566:ID196580 RZ196566:RZ196580 ABV196566:ABV196580 ALR196566:ALR196580 AVN196566:AVN196580 BFJ196566:BFJ196580 BPF196566:BPF196580 BZB196566:BZB196580 CIX196566:CIX196580 CST196566:CST196580 DCP196566:DCP196580 DML196566:DML196580 DWH196566:DWH196580 EGD196566:EGD196580 EPZ196566:EPZ196580 EZV196566:EZV196580 FJR196566:FJR196580 FTN196566:FTN196580 GDJ196566:GDJ196580 GNF196566:GNF196580 GXB196566:GXB196580 HGX196566:HGX196580 HQT196566:HQT196580 IAP196566:IAP196580 IKL196566:IKL196580 IUH196566:IUH196580 JED196566:JED196580 JNZ196566:JNZ196580 JXV196566:JXV196580 KHR196566:KHR196580 KRN196566:KRN196580 LBJ196566:LBJ196580 LLF196566:LLF196580 LVB196566:LVB196580 MEX196566:MEX196580 MOT196566:MOT196580 MYP196566:MYP196580 NIL196566:NIL196580 NSH196566:NSH196580 OCD196566:OCD196580 OLZ196566:OLZ196580 OVV196566:OVV196580 PFR196566:PFR196580 PPN196566:PPN196580 PZJ196566:PZJ196580 QJF196566:QJF196580 QTB196566:QTB196580 RCX196566:RCX196580 RMT196566:RMT196580 RWP196566:RWP196580 SGL196566:SGL196580 SQH196566:SQH196580 TAD196566:TAD196580 TJZ196566:TJZ196580 TTV196566:TTV196580 UDR196566:UDR196580 UNN196566:UNN196580 UXJ196566:UXJ196580 VHF196566:VHF196580 VRB196566:VRB196580 WAX196566:WAX196580 WKT196566:WKT196580 WUP196566:WUP196580 B262102:B262116 ID262102:ID262116 RZ262102:RZ262116 ABV262102:ABV262116 ALR262102:ALR262116 AVN262102:AVN262116 BFJ262102:BFJ262116 BPF262102:BPF262116 BZB262102:BZB262116 CIX262102:CIX262116 CST262102:CST262116 DCP262102:DCP262116 DML262102:DML262116 DWH262102:DWH262116 EGD262102:EGD262116 EPZ262102:EPZ262116 EZV262102:EZV262116 FJR262102:FJR262116 FTN262102:FTN262116 GDJ262102:GDJ262116 GNF262102:GNF262116 GXB262102:GXB262116 HGX262102:HGX262116 HQT262102:HQT262116 IAP262102:IAP262116 IKL262102:IKL262116 IUH262102:IUH262116 JED262102:JED262116 JNZ262102:JNZ262116 JXV262102:JXV262116 KHR262102:KHR262116 KRN262102:KRN262116 LBJ262102:LBJ262116 LLF262102:LLF262116 LVB262102:LVB262116 MEX262102:MEX262116 MOT262102:MOT262116 MYP262102:MYP262116 NIL262102:NIL262116 NSH262102:NSH262116 OCD262102:OCD262116 OLZ262102:OLZ262116 OVV262102:OVV262116 PFR262102:PFR262116 PPN262102:PPN262116 PZJ262102:PZJ262116 QJF262102:QJF262116 QTB262102:QTB262116 RCX262102:RCX262116 RMT262102:RMT262116 RWP262102:RWP262116 SGL262102:SGL262116 SQH262102:SQH262116 TAD262102:TAD262116 TJZ262102:TJZ262116 TTV262102:TTV262116 UDR262102:UDR262116 UNN262102:UNN262116 UXJ262102:UXJ262116 VHF262102:VHF262116 VRB262102:VRB262116 WAX262102:WAX262116 WKT262102:WKT262116 WUP262102:WUP262116 B327638:B327652 ID327638:ID327652 RZ327638:RZ327652 ABV327638:ABV327652 ALR327638:ALR327652 AVN327638:AVN327652 BFJ327638:BFJ327652 BPF327638:BPF327652 BZB327638:BZB327652 CIX327638:CIX327652 CST327638:CST327652 DCP327638:DCP327652 DML327638:DML327652 DWH327638:DWH327652 EGD327638:EGD327652 EPZ327638:EPZ327652 EZV327638:EZV327652 FJR327638:FJR327652 FTN327638:FTN327652 GDJ327638:GDJ327652 GNF327638:GNF327652 GXB327638:GXB327652 HGX327638:HGX327652 HQT327638:HQT327652 IAP327638:IAP327652 IKL327638:IKL327652 IUH327638:IUH327652 JED327638:JED327652 JNZ327638:JNZ327652 JXV327638:JXV327652 KHR327638:KHR327652 KRN327638:KRN327652 LBJ327638:LBJ327652 LLF327638:LLF327652 LVB327638:LVB327652 MEX327638:MEX327652 MOT327638:MOT327652 MYP327638:MYP327652 NIL327638:NIL327652 NSH327638:NSH327652 OCD327638:OCD327652 OLZ327638:OLZ327652 OVV327638:OVV327652 PFR327638:PFR327652 PPN327638:PPN327652 PZJ327638:PZJ327652 QJF327638:QJF327652 QTB327638:QTB327652 RCX327638:RCX327652 RMT327638:RMT327652 RWP327638:RWP327652 SGL327638:SGL327652 SQH327638:SQH327652 TAD327638:TAD327652 TJZ327638:TJZ327652 TTV327638:TTV327652 UDR327638:UDR327652 UNN327638:UNN327652 UXJ327638:UXJ327652 VHF327638:VHF327652 VRB327638:VRB327652 WAX327638:WAX327652 WKT327638:WKT327652 WUP327638:WUP327652 B393174:B393188 ID393174:ID393188 RZ393174:RZ393188 ABV393174:ABV393188 ALR393174:ALR393188 AVN393174:AVN393188 BFJ393174:BFJ393188 BPF393174:BPF393188 BZB393174:BZB393188 CIX393174:CIX393188 CST393174:CST393188 DCP393174:DCP393188 DML393174:DML393188 DWH393174:DWH393188 EGD393174:EGD393188 EPZ393174:EPZ393188 EZV393174:EZV393188 FJR393174:FJR393188 FTN393174:FTN393188 GDJ393174:GDJ393188 GNF393174:GNF393188 GXB393174:GXB393188 HGX393174:HGX393188 HQT393174:HQT393188 IAP393174:IAP393188 IKL393174:IKL393188 IUH393174:IUH393188 JED393174:JED393188 JNZ393174:JNZ393188 JXV393174:JXV393188 KHR393174:KHR393188 KRN393174:KRN393188 LBJ393174:LBJ393188 LLF393174:LLF393188 LVB393174:LVB393188 MEX393174:MEX393188 MOT393174:MOT393188 MYP393174:MYP393188 NIL393174:NIL393188 NSH393174:NSH393188 OCD393174:OCD393188 OLZ393174:OLZ393188 OVV393174:OVV393188 PFR393174:PFR393188 PPN393174:PPN393188 PZJ393174:PZJ393188 QJF393174:QJF393188 QTB393174:QTB393188 RCX393174:RCX393188 RMT393174:RMT393188 RWP393174:RWP393188 SGL393174:SGL393188 SQH393174:SQH393188 TAD393174:TAD393188 TJZ393174:TJZ393188 TTV393174:TTV393188 UDR393174:UDR393188 UNN393174:UNN393188 UXJ393174:UXJ393188 VHF393174:VHF393188 VRB393174:VRB393188 WAX393174:WAX393188 WKT393174:WKT393188 WUP393174:WUP393188 B458710:B458724 ID458710:ID458724 RZ458710:RZ458724 ABV458710:ABV458724 ALR458710:ALR458724 AVN458710:AVN458724 BFJ458710:BFJ458724 BPF458710:BPF458724 BZB458710:BZB458724 CIX458710:CIX458724 CST458710:CST458724 DCP458710:DCP458724 DML458710:DML458724 DWH458710:DWH458724 EGD458710:EGD458724 EPZ458710:EPZ458724 EZV458710:EZV458724 FJR458710:FJR458724 FTN458710:FTN458724 GDJ458710:GDJ458724 GNF458710:GNF458724 GXB458710:GXB458724 HGX458710:HGX458724 HQT458710:HQT458724 IAP458710:IAP458724 IKL458710:IKL458724 IUH458710:IUH458724 JED458710:JED458724 JNZ458710:JNZ458724 JXV458710:JXV458724 KHR458710:KHR458724 KRN458710:KRN458724 LBJ458710:LBJ458724 LLF458710:LLF458724 LVB458710:LVB458724 MEX458710:MEX458724 MOT458710:MOT458724 MYP458710:MYP458724 NIL458710:NIL458724 NSH458710:NSH458724 OCD458710:OCD458724 OLZ458710:OLZ458724 OVV458710:OVV458724 PFR458710:PFR458724 PPN458710:PPN458724 PZJ458710:PZJ458724 QJF458710:QJF458724 QTB458710:QTB458724 RCX458710:RCX458724 RMT458710:RMT458724 RWP458710:RWP458724 SGL458710:SGL458724 SQH458710:SQH458724 TAD458710:TAD458724 TJZ458710:TJZ458724 TTV458710:TTV458724 UDR458710:UDR458724 UNN458710:UNN458724 UXJ458710:UXJ458724 VHF458710:VHF458724 VRB458710:VRB458724 WAX458710:WAX458724 WKT458710:WKT458724 WUP458710:WUP458724 B524246:B524260 ID524246:ID524260 RZ524246:RZ524260 ABV524246:ABV524260 ALR524246:ALR524260 AVN524246:AVN524260 BFJ524246:BFJ524260 BPF524246:BPF524260 BZB524246:BZB524260 CIX524246:CIX524260 CST524246:CST524260 DCP524246:DCP524260 DML524246:DML524260 DWH524246:DWH524260 EGD524246:EGD524260 EPZ524246:EPZ524260 EZV524246:EZV524260 FJR524246:FJR524260 FTN524246:FTN524260 GDJ524246:GDJ524260 GNF524246:GNF524260 GXB524246:GXB524260 HGX524246:HGX524260 HQT524246:HQT524260 IAP524246:IAP524260 IKL524246:IKL524260 IUH524246:IUH524260 JED524246:JED524260 JNZ524246:JNZ524260 JXV524246:JXV524260 KHR524246:KHR524260 KRN524246:KRN524260 LBJ524246:LBJ524260 LLF524246:LLF524260 LVB524246:LVB524260 MEX524246:MEX524260 MOT524246:MOT524260 MYP524246:MYP524260 NIL524246:NIL524260 NSH524246:NSH524260 OCD524246:OCD524260 OLZ524246:OLZ524260 OVV524246:OVV524260 PFR524246:PFR524260 PPN524246:PPN524260 PZJ524246:PZJ524260 QJF524246:QJF524260 QTB524246:QTB524260 RCX524246:RCX524260 RMT524246:RMT524260 RWP524246:RWP524260 SGL524246:SGL524260 SQH524246:SQH524260 TAD524246:TAD524260 TJZ524246:TJZ524260 TTV524246:TTV524260 UDR524246:UDR524260 UNN524246:UNN524260 UXJ524246:UXJ524260 VHF524246:VHF524260 VRB524246:VRB524260 WAX524246:WAX524260 WKT524246:WKT524260 WUP524246:WUP524260 B589782:B589796 ID589782:ID589796 RZ589782:RZ589796 ABV589782:ABV589796 ALR589782:ALR589796 AVN589782:AVN589796 BFJ589782:BFJ589796 BPF589782:BPF589796 BZB589782:BZB589796 CIX589782:CIX589796 CST589782:CST589796 DCP589782:DCP589796 DML589782:DML589796 DWH589782:DWH589796 EGD589782:EGD589796 EPZ589782:EPZ589796 EZV589782:EZV589796 FJR589782:FJR589796 FTN589782:FTN589796 GDJ589782:GDJ589796 GNF589782:GNF589796 GXB589782:GXB589796 HGX589782:HGX589796 HQT589782:HQT589796 IAP589782:IAP589796 IKL589782:IKL589796 IUH589782:IUH589796 JED589782:JED589796 JNZ589782:JNZ589796 JXV589782:JXV589796 KHR589782:KHR589796 KRN589782:KRN589796 LBJ589782:LBJ589796 LLF589782:LLF589796 LVB589782:LVB589796 MEX589782:MEX589796 MOT589782:MOT589796 MYP589782:MYP589796 NIL589782:NIL589796 NSH589782:NSH589796 OCD589782:OCD589796 OLZ589782:OLZ589796 OVV589782:OVV589796 PFR589782:PFR589796 PPN589782:PPN589796 PZJ589782:PZJ589796 QJF589782:QJF589796 QTB589782:QTB589796 RCX589782:RCX589796 RMT589782:RMT589796 RWP589782:RWP589796 SGL589782:SGL589796 SQH589782:SQH589796 TAD589782:TAD589796 TJZ589782:TJZ589796 TTV589782:TTV589796 UDR589782:UDR589796 UNN589782:UNN589796 UXJ589782:UXJ589796 VHF589782:VHF589796 VRB589782:VRB589796 WAX589782:WAX589796 WKT589782:WKT589796 WUP589782:WUP589796 B655318:B655332 ID655318:ID655332 RZ655318:RZ655332 ABV655318:ABV655332 ALR655318:ALR655332 AVN655318:AVN655332 BFJ655318:BFJ655332 BPF655318:BPF655332 BZB655318:BZB655332 CIX655318:CIX655332 CST655318:CST655332 DCP655318:DCP655332 DML655318:DML655332 DWH655318:DWH655332 EGD655318:EGD655332 EPZ655318:EPZ655332 EZV655318:EZV655332 FJR655318:FJR655332 FTN655318:FTN655332 GDJ655318:GDJ655332 GNF655318:GNF655332 GXB655318:GXB655332 HGX655318:HGX655332 HQT655318:HQT655332 IAP655318:IAP655332 IKL655318:IKL655332 IUH655318:IUH655332 JED655318:JED655332 JNZ655318:JNZ655332 JXV655318:JXV655332 KHR655318:KHR655332 KRN655318:KRN655332 LBJ655318:LBJ655332 LLF655318:LLF655332 LVB655318:LVB655332 MEX655318:MEX655332 MOT655318:MOT655332 MYP655318:MYP655332 NIL655318:NIL655332 NSH655318:NSH655332 OCD655318:OCD655332 OLZ655318:OLZ655332 OVV655318:OVV655332 PFR655318:PFR655332 PPN655318:PPN655332 PZJ655318:PZJ655332 QJF655318:QJF655332 QTB655318:QTB655332 RCX655318:RCX655332 RMT655318:RMT655332 RWP655318:RWP655332 SGL655318:SGL655332 SQH655318:SQH655332 TAD655318:TAD655332 TJZ655318:TJZ655332 TTV655318:TTV655332 UDR655318:UDR655332 UNN655318:UNN655332 UXJ655318:UXJ655332 VHF655318:VHF655332 VRB655318:VRB655332 WAX655318:WAX655332 WKT655318:WKT655332 WUP655318:WUP655332 B720854:B720868 ID720854:ID720868 RZ720854:RZ720868 ABV720854:ABV720868 ALR720854:ALR720868 AVN720854:AVN720868 BFJ720854:BFJ720868 BPF720854:BPF720868 BZB720854:BZB720868 CIX720854:CIX720868 CST720854:CST720868 DCP720854:DCP720868 DML720854:DML720868 DWH720854:DWH720868 EGD720854:EGD720868 EPZ720854:EPZ720868 EZV720854:EZV720868 FJR720854:FJR720868 FTN720854:FTN720868 GDJ720854:GDJ720868 GNF720854:GNF720868 GXB720854:GXB720868 HGX720854:HGX720868 HQT720854:HQT720868 IAP720854:IAP720868 IKL720854:IKL720868 IUH720854:IUH720868 JED720854:JED720868 JNZ720854:JNZ720868 JXV720854:JXV720868 KHR720854:KHR720868 KRN720854:KRN720868 LBJ720854:LBJ720868 LLF720854:LLF720868 LVB720854:LVB720868 MEX720854:MEX720868 MOT720854:MOT720868 MYP720854:MYP720868 NIL720854:NIL720868 NSH720854:NSH720868 OCD720854:OCD720868 OLZ720854:OLZ720868 OVV720854:OVV720868 PFR720854:PFR720868 PPN720854:PPN720868 PZJ720854:PZJ720868 QJF720854:QJF720868 QTB720854:QTB720868 RCX720854:RCX720868 RMT720854:RMT720868 RWP720854:RWP720868 SGL720854:SGL720868 SQH720854:SQH720868 TAD720854:TAD720868 TJZ720854:TJZ720868 TTV720854:TTV720868 UDR720854:UDR720868 UNN720854:UNN720868 UXJ720854:UXJ720868 VHF720854:VHF720868 VRB720854:VRB720868 WAX720854:WAX720868 WKT720854:WKT720868 WUP720854:WUP720868 B786390:B786404 ID786390:ID786404 RZ786390:RZ786404 ABV786390:ABV786404 ALR786390:ALR786404 AVN786390:AVN786404 BFJ786390:BFJ786404 BPF786390:BPF786404 BZB786390:BZB786404 CIX786390:CIX786404 CST786390:CST786404 DCP786390:DCP786404 DML786390:DML786404 DWH786390:DWH786404 EGD786390:EGD786404 EPZ786390:EPZ786404 EZV786390:EZV786404 FJR786390:FJR786404 FTN786390:FTN786404 GDJ786390:GDJ786404 GNF786390:GNF786404 GXB786390:GXB786404 HGX786390:HGX786404 HQT786390:HQT786404 IAP786390:IAP786404 IKL786390:IKL786404 IUH786390:IUH786404 JED786390:JED786404 JNZ786390:JNZ786404 JXV786390:JXV786404 KHR786390:KHR786404 KRN786390:KRN786404 LBJ786390:LBJ786404 LLF786390:LLF786404 LVB786390:LVB786404 MEX786390:MEX786404 MOT786390:MOT786404 MYP786390:MYP786404 NIL786390:NIL786404 NSH786390:NSH786404 OCD786390:OCD786404 OLZ786390:OLZ786404 OVV786390:OVV786404 PFR786390:PFR786404 PPN786390:PPN786404 PZJ786390:PZJ786404 QJF786390:QJF786404 QTB786390:QTB786404 RCX786390:RCX786404 RMT786390:RMT786404 RWP786390:RWP786404 SGL786390:SGL786404 SQH786390:SQH786404 TAD786390:TAD786404 TJZ786390:TJZ786404 TTV786390:TTV786404 UDR786390:UDR786404 UNN786390:UNN786404 UXJ786390:UXJ786404 VHF786390:VHF786404 VRB786390:VRB786404 WAX786390:WAX786404 WKT786390:WKT786404 WUP786390:WUP786404 B851926:B851940 ID851926:ID851940 RZ851926:RZ851940 ABV851926:ABV851940 ALR851926:ALR851940 AVN851926:AVN851940 BFJ851926:BFJ851940 BPF851926:BPF851940 BZB851926:BZB851940 CIX851926:CIX851940 CST851926:CST851940 DCP851926:DCP851940 DML851926:DML851940 DWH851926:DWH851940 EGD851926:EGD851940 EPZ851926:EPZ851940 EZV851926:EZV851940 FJR851926:FJR851940 FTN851926:FTN851940 GDJ851926:GDJ851940 GNF851926:GNF851940 GXB851926:GXB851940 HGX851926:HGX851940 HQT851926:HQT851940 IAP851926:IAP851940 IKL851926:IKL851940 IUH851926:IUH851940 JED851926:JED851940 JNZ851926:JNZ851940 JXV851926:JXV851940 KHR851926:KHR851940 KRN851926:KRN851940 LBJ851926:LBJ851940 LLF851926:LLF851940 LVB851926:LVB851940 MEX851926:MEX851940 MOT851926:MOT851940 MYP851926:MYP851940 NIL851926:NIL851940 NSH851926:NSH851940 OCD851926:OCD851940 OLZ851926:OLZ851940 OVV851926:OVV851940 PFR851926:PFR851940 PPN851926:PPN851940 PZJ851926:PZJ851940 QJF851926:QJF851940 QTB851926:QTB851940 RCX851926:RCX851940 RMT851926:RMT851940 RWP851926:RWP851940 SGL851926:SGL851940 SQH851926:SQH851940 TAD851926:TAD851940 TJZ851926:TJZ851940 TTV851926:TTV851940 UDR851926:UDR851940 UNN851926:UNN851940 UXJ851926:UXJ851940 VHF851926:VHF851940 VRB851926:VRB851940 WAX851926:WAX851940 WKT851926:WKT851940 WUP851926:WUP851940 B917462:B917476 ID917462:ID917476 RZ917462:RZ917476 ABV917462:ABV917476 ALR917462:ALR917476 AVN917462:AVN917476 BFJ917462:BFJ917476 BPF917462:BPF917476 BZB917462:BZB917476 CIX917462:CIX917476 CST917462:CST917476 DCP917462:DCP917476 DML917462:DML917476 DWH917462:DWH917476 EGD917462:EGD917476 EPZ917462:EPZ917476 EZV917462:EZV917476 FJR917462:FJR917476 FTN917462:FTN917476 GDJ917462:GDJ917476 GNF917462:GNF917476 GXB917462:GXB917476 HGX917462:HGX917476 HQT917462:HQT917476 IAP917462:IAP917476 IKL917462:IKL917476 IUH917462:IUH917476 JED917462:JED917476 JNZ917462:JNZ917476 JXV917462:JXV917476 KHR917462:KHR917476 KRN917462:KRN917476 LBJ917462:LBJ917476 LLF917462:LLF917476 LVB917462:LVB917476 MEX917462:MEX917476 MOT917462:MOT917476 MYP917462:MYP917476 NIL917462:NIL917476 NSH917462:NSH917476 OCD917462:OCD917476 OLZ917462:OLZ917476 OVV917462:OVV917476 PFR917462:PFR917476 PPN917462:PPN917476 PZJ917462:PZJ917476 QJF917462:QJF917476 QTB917462:QTB917476 RCX917462:RCX917476 RMT917462:RMT917476 RWP917462:RWP917476 SGL917462:SGL917476 SQH917462:SQH917476 TAD917462:TAD917476 TJZ917462:TJZ917476 TTV917462:TTV917476 UDR917462:UDR917476 UNN917462:UNN917476 UXJ917462:UXJ917476 VHF917462:VHF917476 VRB917462:VRB917476 WAX917462:WAX917476 WKT917462:WKT917476 WUP917462:WUP917476 B982998:B983012 ID982998:ID983012 RZ982998:RZ983012 ABV982998:ABV983012 ALR982998:ALR983012 AVN982998:AVN983012 BFJ982998:BFJ983012 BPF982998:BPF983012 BZB982998:BZB983012 CIX982998:CIX983012 CST982998:CST983012 DCP982998:DCP983012 DML982998:DML983012 DWH982998:DWH983012 EGD982998:EGD983012 EPZ982998:EPZ983012 EZV982998:EZV983012 FJR982998:FJR983012 FTN982998:FTN983012 GDJ982998:GDJ983012 GNF982998:GNF983012 GXB982998:GXB983012 HGX982998:HGX983012 HQT982998:HQT983012 IAP982998:IAP983012 IKL982998:IKL983012 IUH982998:IUH983012 JED982998:JED983012 JNZ982998:JNZ983012 JXV982998:JXV983012 KHR982998:KHR983012 KRN982998:KRN983012 LBJ982998:LBJ983012 LLF982998:LLF983012 LVB982998:LVB983012 MEX982998:MEX983012 MOT982998:MOT983012 MYP982998:MYP983012 NIL982998:NIL983012 NSH982998:NSH983012 OCD982998:OCD983012 OLZ982998:OLZ983012 OVV982998:OVV983012 PFR982998:PFR983012 PPN982998:PPN983012 PZJ982998:PZJ983012 QJF982998:QJF983012 QTB982998:QTB983012 RCX982998:RCX983012 RMT982998:RMT983012 RWP982998:RWP983012 SGL982998:SGL983012 SQH982998:SQH983012 TAD982998:TAD983012 TJZ982998:TJZ983012 TTV982998:TTV983012 UDR982998:UDR983012 UNN982998:UNN983012 UXJ982998:UXJ983012 VHF982998:VHF983012 VRB982998:VRB983012 WAX982998:WAX983012 WKT982998:WKT983012 WUP982998:WUP983012 IJ65442:IO65461 SF65442:SK65461 ACB65442:ACG65461 ALX65442:AMC65461 AVT65442:AVY65461 BFP65442:BFU65461 BPL65442:BPQ65461 BZH65442:BZM65461 CJD65442:CJI65461 CSZ65442:CTE65461 DCV65442:DDA65461 DMR65442:DMW65461 DWN65442:DWS65461 EGJ65442:EGO65461 EQF65442:EQK65461 FAB65442:FAG65461 FJX65442:FKC65461 FTT65442:FTY65461 GDP65442:GDU65461 GNL65442:GNQ65461 GXH65442:GXM65461 HHD65442:HHI65461 HQZ65442:HRE65461 IAV65442:IBA65461 IKR65442:IKW65461 IUN65442:IUS65461 JEJ65442:JEO65461 JOF65442:JOK65461 JYB65442:JYG65461 KHX65442:KIC65461 KRT65442:KRY65461 LBP65442:LBU65461 LLL65442:LLQ65461 LVH65442:LVM65461 MFD65442:MFI65461 MOZ65442:MPE65461 MYV65442:MZA65461 NIR65442:NIW65461 NSN65442:NSS65461 OCJ65442:OCO65461 OMF65442:OMK65461 OWB65442:OWG65461 PFX65442:PGC65461 PPT65442:PPY65461 PZP65442:PZU65461 QJL65442:QJQ65461 QTH65442:QTM65461 RDD65442:RDI65461 RMZ65442:RNE65461 RWV65442:RXA65461 SGR65442:SGW65461 SQN65442:SQS65461 TAJ65442:TAO65461 TKF65442:TKK65461 TUB65442:TUG65461 UDX65442:UEC65461 UNT65442:UNY65461 UXP65442:UXU65461 VHL65442:VHQ65461 VRH65442:VRM65461 WBD65442:WBI65461 WKZ65442:WLE65461 WUV65442:WVA65461 IJ130978:IO130997 SF130978:SK130997 ACB130978:ACG130997 ALX130978:AMC130997 AVT130978:AVY130997 BFP130978:BFU130997 BPL130978:BPQ130997 BZH130978:BZM130997 CJD130978:CJI130997 CSZ130978:CTE130997 DCV130978:DDA130997 DMR130978:DMW130997 DWN130978:DWS130997 EGJ130978:EGO130997 EQF130978:EQK130997 FAB130978:FAG130997 FJX130978:FKC130997 FTT130978:FTY130997 GDP130978:GDU130997 GNL130978:GNQ130997 GXH130978:GXM130997 HHD130978:HHI130997 HQZ130978:HRE130997 IAV130978:IBA130997 IKR130978:IKW130997 IUN130978:IUS130997 JEJ130978:JEO130997 JOF130978:JOK130997 JYB130978:JYG130997 KHX130978:KIC130997 KRT130978:KRY130997 LBP130978:LBU130997 LLL130978:LLQ130997 LVH130978:LVM130997 MFD130978:MFI130997 MOZ130978:MPE130997 MYV130978:MZA130997 NIR130978:NIW130997 NSN130978:NSS130997 OCJ130978:OCO130997 OMF130978:OMK130997 OWB130978:OWG130997 PFX130978:PGC130997 PPT130978:PPY130997 PZP130978:PZU130997 QJL130978:QJQ130997 QTH130978:QTM130997 RDD130978:RDI130997 RMZ130978:RNE130997 RWV130978:RXA130997 SGR130978:SGW130997 SQN130978:SQS130997 TAJ130978:TAO130997 TKF130978:TKK130997 TUB130978:TUG130997 UDX130978:UEC130997 UNT130978:UNY130997 UXP130978:UXU130997 VHL130978:VHQ130997 VRH130978:VRM130997 WBD130978:WBI130997 WKZ130978:WLE130997 WUV130978:WVA130997 IJ196514:IO196533 SF196514:SK196533 ACB196514:ACG196533 ALX196514:AMC196533 AVT196514:AVY196533 BFP196514:BFU196533 BPL196514:BPQ196533 BZH196514:BZM196533 CJD196514:CJI196533 CSZ196514:CTE196533 DCV196514:DDA196533 DMR196514:DMW196533 DWN196514:DWS196533 EGJ196514:EGO196533 EQF196514:EQK196533 FAB196514:FAG196533 FJX196514:FKC196533 FTT196514:FTY196533 GDP196514:GDU196533 GNL196514:GNQ196533 GXH196514:GXM196533 HHD196514:HHI196533 HQZ196514:HRE196533 IAV196514:IBA196533 IKR196514:IKW196533 IUN196514:IUS196533 JEJ196514:JEO196533 JOF196514:JOK196533 JYB196514:JYG196533 KHX196514:KIC196533 KRT196514:KRY196533 LBP196514:LBU196533 LLL196514:LLQ196533 LVH196514:LVM196533 MFD196514:MFI196533 MOZ196514:MPE196533 MYV196514:MZA196533 NIR196514:NIW196533 NSN196514:NSS196533 OCJ196514:OCO196533 OMF196514:OMK196533 OWB196514:OWG196533 PFX196514:PGC196533 PPT196514:PPY196533 PZP196514:PZU196533 QJL196514:QJQ196533 QTH196514:QTM196533 RDD196514:RDI196533 RMZ196514:RNE196533 RWV196514:RXA196533 SGR196514:SGW196533 SQN196514:SQS196533 TAJ196514:TAO196533 TKF196514:TKK196533 TUB196514:TUG196533 UDX196514:UEC196533 UNT196514:UNY196533 UXP196514:UXU196533 VHL196514:VHQ196533 VRH196514:VRM196533 WBD196514:WBI196533 WKZ196514:WLE196533 WUV196514:WVA196533 IJ262050:IO262069 SF262050:SK262069 ACB262050:ACG262069 ALX262050:AMC262069 AVT262050:AVY262069 BFP262050:BFU262069 BPL262050:BPQ262069 BZH262050:BZM262069 CJD262050:CJI262069 CSZ262050:CTE262069 DCV262050:DDA262069 DMR262050:DMW262069 DWN262050:DWS262069 EGJ262050:EGO262069 EQF262050:EQK262069 FAB262050:FAG262069 FJX262050:FKC262069 FTT262050:FTY262069 GDP262050:GDU262069 GNL262050:GNQ262069 GXH262050:GXM262069 HHD262050:HHI262069 HQZ262050:HRE262069 IAV262050:IBA262069 IKR262050:IKW262069 IUN262050:IUS262069 JEJ262050:JEO262069 JOF262050:JOK262069 JYB262050:JYG262069 KHX262050:KIC262069 KRT262050:KRY262069 LBP262050:LBU262069 LLL262050:LLQ262069 LVH262050:LVM262069 MFD262050:MFI262069 MOZ262050:MPE262069 MYV262050:MZA262069 NIR262050:NIW262069 NSN262050:NSS262069 OCJ262050:OCO262069 OMF262050:OMK262069 OWB262050:OWG262069 PFX262050:PGC262069 PPT262050:PPY262069 PZP262050:PZU262069 QJL262050:QJQ262069 QTH262050:QTM262069 RDD262050:RDI262069 RMZ262050:RNE262069 RWV262050:RXA262069 SGR262050:SGW262069 SQN262050:SQS262069 TAJ262050:TAO262069 TKF262050:TKK262069 TUB262050:TUG262069 UDX262050:UEC262069 UNT262050:UNY262069 UXP262050:UXU262069 VHL262050:VHQ262069 VRH262050:VRM262069 WBD262050:WBI262069 WKZ262050:WLE262069 WUV262050:WVA262069 IJ327586:IO327605 SF327586:SK327605 ACB327586:ACG327605 ALX327586:AMC327605 AVT327586:AVY327605 BFP327586:BFU327605 BPL327586:BPQ327605 BZH327586:BZM327605 CJD327586:CJI327605 CSZ327586:CTE327605 DCV327586:DDA327605 DMR327586:DMW327605 DWN327586:DWS327605 EGJ327586:EGO327605 EQF327586:EQK327605 FAB327586:FAG327605 FJX327586:FKC327605 FTT327586:FTY327605 GDP327586:GDU327605 GNL327586:GNQ327605 GXH327586:GXM327605 HHD327586:HHI327605 HQZ327586:HRE327605 IAV327586:IBA327605 IKR327586:IKW327605 IUN327586:IUS327605 JEJ327586:JEO327605 JOF327586:JOK327605 JYB327586:JYG327605 KHX327586:KIC327605 KRT327586:KRY327605 LBP327586:LBU327605 LLL327586:LLQ327605 LVH327586:LVM327605 MFD327586:MFI327605 MOZ327586:MPE327605 MYV327586:MZA327605 NIR327586:NIW327605 NSN327586:NSS327605 OCJ327586:OCO327605 OMF327586:OMK327605 OWB327586:OWG327605 PFX327586:PGC327605 PPT327586:PPY327605 PZP327586:PZU327605 QJL327586:QJQ327605 QTH327586:QTM327605 RDD327586:RDI327605 RMZ327586:RNE327605 RWV327586:RXA327605 SGR327586:SGW327605 SQN327586:SQS327605 TAJ327586:TAO327605 TKF327586:TKK327605 TUB327586:TUG327605 UDX327586:UEC327605 UNT327586:UNY327605 UXP327586:UXU327605 VHL327586:VHQ327605 VRH327586:VRM327605 WBD327586:WBI327605 WKZ327586:WLE327605 WUV327586:WVA327605 IJ393122:IO393141 SF393122:SK393141 ACB393122:ACG393141 ALX393122:AMC393141 AVT393122:AVY393141 BFP393122:BFU393141 BPL393122:BPQ393141 BZH393122:BZM393141 CJD393122:CJI393141 CSZ393122:CTE393141 DCV393122:DDA393141 DMR393122:DMW393141 DWN393122:DWS393141 EGJ393122:EGO393141 EQF393122:EQK393141 FAB393122:FAG393141 FJX393122:FKC393141 FTT393122:FTY393141 GDP393122:GDU393141 GNL393122:GNQ393141 GXH393122:GXM393141 HHD393122:HHI393141 HQZ393122:HRE393141 IAV393122:IBA393141 IKR393122:IKW393141 IUN393122:IUS393141 JEJ393122:JEO393141 JOF393122:JOK393141 JYB393122:JYG393141 KHX393122:KIC393141 KRT393122:KRY393141 LBP393122:LBU393141 LLL393122:LLQ393141 LVH393122:LVM393141 MFD393122:MFI393141 MOZ393122:MPE393141 MYV393122:MZA393141 NIR393122:NIW393141 NSN393122:NSS393141 OCJ393122:OCO393141 OMF393122:OMK393141 OWB393122:OWG393141 PFX393122:PGC393141 PPT393122:PPY393141 PZP393122:PZU393141 QJL393122:QJQ393141 QTH393122:QTM393141 RDD393122:RDI393141 RMZ393122:RNE393141 RWV393122:RXA393141 SGR393122:SGW393141 SQN393122:SQS393141 TAJ393122:TAO393141 TKF393122:TKK393141 TUB393122:TUG393141 UDX393122:UEC393141 UNT393122:UNY393141 UXP393122:UXU393141 VHL393122:VHQ393141 VRH393122:VRM393141 WBD393122:WBI393141 WKZ393122:WLE393141 WUV393122:WVA393141 IJ458658:IO458677 SF458658:SK458677 ACB458658:ACG458677 ALX458658:AMC458677 AVT458658:AVY458677 BFP458658:BFU458677 BPL458658:BPQ458677 BZH458658:BZM458677 CJD458658:CJI458677 CSZ458658:CTE458677 DCV458658:DDA458677 DMR458658:DMW458677 DWN458658:DWS458677 EGJ458658:EGO458677 EQF458658:EQK458677 FAB458658:FAG458677 FJX458658:FKC458677 FTT458658:FTY458677 GDP458658:GDU458677 GNL458658:GNQ458677 GXH458658:GXM458677 HHD458658:HHI458677 HQZ458658:HRE458677 IAV458658:IBA458677 IKR458658:IKW458677 IUN458658:IUS458677 JEJ458658:JEO458677 JOF458658:JOK458677 JYB458658:JYG458677 KHX458658:KIC458677 KRT458658:KRY458677 LBP458658:LBU458677 LLL458658:LLQ458677 LVH458658:LVM458677 MFD458658:MFI458677 MOZ458658:MPE458677 MYV458658:MZA458677 NIR458658:NIW458677 NSN458658:NSS458677 OCJ458658:OCO458677 OMF458658:OMK458677 OWB458658:OWG458677 PFX458658:PGC458677 PPT458658:PPY458677 PZP458658:PZU458677 QJL458658:QJQ458677 QTH458658:QTM458677 RDD458658:RDI458677 RMZ458658:RNE458677 RWV458658:RXA458677 SGR458658:SGW458677 SQN458658:SQS458677 TAJ458658:TAO458677 TKF458658:TKK458677 TUB458658:TUG458677 UDX458658:UEC458677 UNT458658:UNY458677 UXP458658:UXU458677 VHL458658:VHQ458677 VRH458658:VRM458677 WBD458658:WBI458677 WKZ458658:WLE458677 WUV458658:WVA458677 IJ524194:IO524213 SF524194:SK524213 ACB524194:ACG524213 ALX524194:AMC524213 AVT524194:AVY524213 BFP524194:BFU524213 BPL524194:BPQ524213 BZH524194:BZM524213 CJD524194:CJI524213 CSZ524194:CTE524213 DCV524194:DDA524213 DMR524194:DMW524213 DWN524194:DWS524213 EGJ524194:EGO524213 EQF524194:EQK524213 FAB524194:FAG524213 FJX524194:FKC524213 FTT524194:FTY524213 GDP524194:GDU524213 GNL524194:GNQ524213 GXH524194:GXM524213 HHD524194:HHI524213 HQZ524194:HRE524213 IAV524194:IBA524213 IKR524194:IKW524213 IUN524194:IUS524213 JEJ524194:JEO524213 JOF524194:JOK524213 JYB524194:JYG524213 KHX524194:KIC524213 KRT524194:KRY524213 LBP524194:LBU524213 LLL524194:LLQ524213 LVH524194:LVM524213 MFD524194:MFI524213 MOZ524194:MPE524213 MYV524194:MZA524213 NIR524194:NIW524213 NSN524194:NSS524213 OCJ524194:OCO524213 OMF524194:OMK524213 OWB524194:OWG524213 PFX524194:PGC524213 PPT524194:PPY524213 PZP524194:PZU524213 QJL524194:QJQ524213 QTH524194:QTM524213 RDD524194:RDI524213 RMZ524194:RNE524213 RWV524194:RXA524213 SGR524194:SGW524213 SQN524194:SQS524213 TAJ524194:TAO524213 TKF524194:TKK524213 TUB524194:TUG524213 UDX524194:UEC524213 UNT524194:UNY524213 UXP524194:UXU524213 VHL524194:VHQ524213 VRH524194:VRM524213 WBD524194:WBI524213 WKZ524194:WLE524213 WUV524194:WVA524213 IJ589730:IO589749 SF589730:SK589749 ACB589730:ACG589749 ALX589730:AMC589749 AVT589730:AVY589749 BFP589730:BFU589749 BPL589730:BPQ589749 BZH589730:BZM589749 CJD589730:CJI589749 CSZ589730:CTE589749 DCV589730:DDA589749 DMR589730:DMW589749 DWN589730:DWS589749 EGJ589730:EGO589749 EQF589730:EQK589749 FAB589730:FAG589749 FJX589730:FKC589749 FTT589730:FTY589749 GDP589730:GDU589749 GNL589730:GNQ589749 GXH589730:GXM589749 HHD589730:HHI589749 HQZ589730:HRE589749 IAV589730:IBA589749 IKR589730:IKW589749 IUN589730:IUS589749 JEJ589730:JEO589749 JOF589730:JOK589749 JYB589730:JYG589749 KHX589730:KIC589749 KRT589730:KRY589749 LBP589730:LBU589749 LLL589730:LLQ589749 LVH589730:LVM589749 MFD589730:MFI589749 MOZ589730:MPE589749 MYV589730:MZA589749 NIR589730:NIW589749 NSN589730:NSS589749 OCJ589730:OCO589749 OMF589730:OMK589749 OWB589730:OWG589749 PFX589730:PGC589749 PPT589730:PPY589749 PZP589730:PZU589749 QJL589730:QJQ589749 QTH589730:QTM589749 RDD589730:RDI589749 RMZ589730:RNE589749 RWV589730:RXA589749 SGR589730:SGW589749 SQN589730:SQS589749 TAJ589730:TAO589749 TKF589730:TKK589749 TUB589730:TUG589749 UDX589730:UEC589749 UNT589730:UNY589749 UXP589730:UXU589749 VHL589730:VHQ589749 VRH589730:VRM589749 WBD589730:WBI589749 WKZ589730:WLE589749 WUV589730:WVA589749 IJ655266:IO655285 SF655266:SK655285 ACB655266:ACG655285 ALX655266:AMC655285 AVT655266:AVY655285 BFP655266:BFU655285 BPL655266:BPQ655285 BZH655266:BZM655285 CJD655266:CJI655285 CSZ655266:CTE655285 DCV655266:DDA655285 DMR655266:DMW655285 DWN655266:DWS655285 EGJ655266:EGO655285 EQF655266:EQK655285 FAB655266:FAG655285 FJX655266:FKC655285 FTT655266:FTY655285 GDP655266:GDU655285 GNL655266:GNQ655285 GXH655266:GXM655285 HHD655266:HHI655285 HQZ655266:HRE655285 IAV655266:IBA655285 IKR655266:IKW655285 IUN655266:IUS655285 JEJ655266:JEO655285 JOF655266:JOK655285 JYB655266:JYG655285 KHX655266:KIC655285 KRT655266:KRY655285 LBP655266:LBU655285 LLL655266:LLQ655285 LVH655266:LVM655285 MFD655266:MFI655285 MOZ655266:MPE655285 MYV655266:MZA655285 NIR655266:NIW655285 NSN655266:NSS655285 OCJ655266:OCO655285 OMF655266:OMK655285 OWB655266:OWG655285 PFX655266:PGC655285 PPT655266:PPY655285 PZP655266:PZU655285 QJL655266:QJQ655285 QTH655266:QTM655285 RDD655266:RDI655285 RMZ655266:RNE655285 RWV655266:RXA655285 SGR655266:SGW655285 SQN655266:SQS655285 TAJ655266:TAO655285 TKF655266:TKK655285 TUB655266:TUG655285 UDX655266:UEC655285 UNT655266:UNY655285 UXP655266:UXU655285 VHL655266:VHQ655285 VRH655266:VRM655285 WBD655266:WBI655285 WKZ655266:WLE655285 WUV655266:WVA655285 IJ720802:IO720821 SF720802:SK720821 ACB720802:ACG720821 ALX720802:AMC720821 AVT720802:AVY720821 BFP720802:BFU720821 BPL720802:BPQ720821 BZH720802:BZM720821 CJD720802:CJI720821 CSZ720802:CTE720821 DCV720802:DDA720821 DMR720802:DMW720821 DWN720802:DWS720821 EGJ720802:EGO720821 EQF720802:EQK720821 FAB720802:FAG720821 FJX720802:FKC720821 FTT720802:FTY720821 GDP720802:GDU720821 GNL720802:GNQ720821 GXH720802:GXM720821 HHD720802:HHI720821 HQZ720802:HRE720821 IAV720802:IBA720821 IKR720802:IKW720821 IUN720802:IUS720821 JEJ720802:JEO720821 JOF720802:JOK720821 JYB720802:JYG720821 KHX720802:KIC720821 KRT720802:KRY720821 LBP720802:LBU720821 LLL720802:LLQ720821 LVH720802:LVM720821 MFD720802:MFI720821 MOZ720802:MPE720821 MYV720802:MZA720821 NIR720802:NIW720821 NSN720802:NSS720821 OCJ720802:OCO720821 OMF720802:OMK720821 OWB720802:OWG720821 PFX720802:PGC720821 PPT720802:PPY720821 PZP720802:PZU720821 QJL720802:QJQ720821 QTH720802:QTM720821 RDD720802:RDI720821 RMZ720802:RNE720821 RWV720802:RXA720821 SGR720802:SGW720821 SQN720802:SQS720821 TAJ720802:TAO720821 TKF720802:TKK720821 TUB720802:TUG720821 UDX720802:UEC720821 UNT720802:UNY720821 UXP720802:UXU720821 VHL720802:VHQ720821 VRH720802:VRM720821 WBD720802:WBI720821 WKZ720802:WLE720821 WUV720802:WVA720821 IJ786338:IO786357 SF786338:SK786357 ACB786338:ACG786357 ALX786338:AMC786357 AVT786338:AVY786357 BFP786338:BFU786357 BPL786338:BPQ786357 BZH786338:BZM786357 CJD786338:CJI786357 CSZ786338:CTE786357 DCV786338:DDA786357 DMR786338:DMW786357 DWN786338:DWS786357 EGJ786338:EGO786357 EQF786338:EQK786357 FAB786338:FAG786357 FJX786338:FKC786357 FTT786338:FTY786357 GDP786338:GDU786357 GNL786338:GNQ786357 GXH786338:GXM786357 HHD786338:HHI786357 HQZ786338:HRE786357 IAV786338:IBA786357 IKR786338:IKW786357 IUN786338:IUS786357 JEJ786338:JEO786357 JOF786338:JOK786357 JYB786338:JYG786357 KHX786338:KIC786357 KRT786338:KRY786357 LBP786338:LBU786357 LLL786338:LLQ786357 LVH786338:LVM786357 MFD786338:MFI786357 MOZ786338:MPE786357 MYV786338:MZA786357 NIR786338:NIW786357 NSN786338:NSS786357 OCJ786338:OCO786357 OMF786338:OMK786357 OWB786338:OWG786357 PFX786338:PGC786357 PPT786338:PPY786357 PZP786338:PZU786357 QJL786338:QJQ786357 QTH786338:QTM786357 RDD786338:RDI786357 RMZ786338:RNE786357 RWV786338:RXA786357 SGR786338:SGW786357 SQN786338:SQS786357 TAJ786338:TAO786357 TKF786338:TKK786357 TUB786338:TUG786357 UDX786338:UEC786357 UNT786338:UNY786357 UXP786338:UXU786357 VHL786338:VHQ786357 VRH786338:VRM786357 WBD786338:WBI786357 WKZ786338:WLE786357 WUV786338:WVA786357 IJ851874:IO851893 SF851874:SK851893 ACB851874:ACG851893 ALX851874:AMC851893 AVT851874:AVY851893 BFP851874:BFU851893 BPL851874:BPQ851893 BZH851874:BZM851893 CJD851874:CJI851893 CSZ851874:CTE851893 DCV851874:DDA851893 DMR851874:DMW851893 DWN851874:DWS851893 EGJ851874:EGO851893 EQF851874:EQK851893 FAB851874:FAG851893 FJX851874:FKC851893 FTT851874:FTY851893 GDP851874:GDU851893 GNL851874:GNQ851893 GXH851874:GXM851893 HHD851874:HHI851893 HQZ851874:HRE851893 IAV851874:IBA851893 IKR851874:IKW851893 IUN851874:IUS851893 JEJ851874:JEO851893 JOF851874:JOK851893 JYB851874:JYG851893 KHX851874:KIC851893 KRT851874:KRY851893 LBP851874:LBU851893 LLL851874:LLQ851893 LVH851874:LVM851893 MFD851874:MFI851893 MOZ851874:MPE851893 MYV851874:MZA851893 NIR851874:NIW851893 NSN851874:NSS851893 OCJ851874:OCO851893 OMF851874:OMK851893 OWB851874:OWG851893 PFX851874:PGC851893 PPT851874:PPY851893 PZP851874:PZU851893 QJL851874:QJQ851893 QTH851874:QTM851893 RDD851874:RDI851893 RMZ851874:RNE851893 RWV851874:RXA851893 SGR851874:SGW851893 SQN851874:SQS851893 TAJ851874:TAO851893 TKF851874:TKK851893 TUB851874:TUG851893 UDX851874:UEC851893 UNT851874:UNY851893 UXP851874:UXU851893 VHL851874:VHQ851893 VRH851874:VRM851893 WBD851874:WBI851893 WKZ851874:WLE851893 WUV851874:WVA851893 IJ917410:IO917429 SF917410:SK917429 ACB917410:ACG917429 ALX917410:AMC917429 AVT917410:AVY917429 BFP917410:BFU917429 BPL917410:BPQ917429 BZH917410:BZM917429 CJD917410:CJI917429 CSZ917410:CTE917429 DCV917410:DDA917429 DMR917410:DMW917429 DWN917410:DWS917429 EGJ917410:EGO917429 EQF917410:EQK917429 FAB917410:FAG917429 FJX917410:FKC917429 FTT917410:FTY917429 GDP917410:GDU917429 GNL917410:GNQ917429 GXH917410:GXM917429 HHD917410:HHI917429 HQZ917410:HRE917429 IAV917410:IBA917429 IKR917410:IKW917429 IUN917410:IUS917429 JEJ917410:JEO917429 JOF917410:JOK917429 JYB917410:JYG917429 KHX917410:KIC917429 KRT917410:KRY917429 LBP917410:LBU917429 LLL917410:LLQ917429 LVH917410:LVM917429 MFD917410:MFI917429 MOZ917410:MPE917429 MYV917410:MZA917429 NIR917410:NIW917429 NSN917410:NSS917429 OCJ917410:OCO917429 OMF917410:OMK917429 OWB917410:OWG917429 PFX917410:PGC917429 PPT917410:PPY917429 PZP917410:PZU917429 QJL917410:QJQ917429 QTH917410:QTM917429 RDD917410:RDI917429 RMZ917410:RNE917429 RWV917410:RXA917429 SGR917410:SGW917429 SQN917410:SQS917429 TAJ917410:TAO917429 TKF917410:TKK917429 TUB917410:TUG917429 UDX917410:UEC917429 UNT917410:UNY917429 UXP917410:UXU917429 VHL917410:VHQ917429 VRH917410:VRM917429 WBD917410:WBI917429 WKZ917410:WLE917429 WUV917410:WVA917429 IJ982946:IO982965 SF982946:SK982965 ACB982946:ACG982965 ALX982946:AMC982965 AVT982946:AVY982965 BFP982946:BFU982965 BPL982946:BPQ982965 BZH982946:BZM982965 CJD982946:CJI982965 CSZ982946:CTE982965 DCV982946:DDA982965 DMR982946:DMW982965 DWN982946:DWS982965 EGJ982946:EGO982965 EQF982946:EQK982965 FAB982946:FAG982965 FJX982946:FKC982965 FTT982946:FTY982965 GDP982946:GDU982965 GNL982946:GNQ982965 GXH982946:GXM982965 HHD982946:HHI982965 HQZ982946:HRE982965 IAV982946:IBA982965 IKR982946:IKW982965 IUN982946:IUS982965 JEJ982946:JEO982965 JOF982946:JOK982965 JYB982946:JYG982965 KHX982946:KIC982965 KRT982946:KRY982965 LBP982946:LBU982965 LLL982946:LLQ982965 LVH982946:LVM982965 MFD982946:MFI982965 MOZ982946:MPE982965 MYV982946:MZA982965 NIR982946:NIW982965 NSN982946:NSS982965 OCJ982946:OCO982965 OMF982946:OMK982965 OWB982946:OWG982965 PFX982946:PGC982965 PPT982946:PPY982965 PZP982946:PZU982965 QJL982946:QJQ982965 QTH982946:QTM982965 RDD982946:RDI982965 RMZ982946:RNE982965 RWV982946:RXA982965 SGR982946:SGW982965 SQN982946:SQS982965 TAJ982946:TAO982965 TKF982946:TKK982965 TUB982946:TUG982965 UDX982946:UEC982965 UNT982946:UNY982965 UXP982946:UXU982965 VHL982946:VHQ982965 VRH982946:VRM982965 WBD982946:WBI982965 WKZ982946:WLE982965 WUV982946:WVA982965 IJ65467:IO65486 SF65467:SK65486 ACB65467:ACG65486 ALX65467:AMC65486 AVT65467:AVY65486 BFP65467:BFU65486 BPL65467:BPQ65486 BZH65467:BZM65486 CJD65467:CJI65486 CSZ65467:CTE65486 DCV65467:DDA65486 DMR65467:DMW65486 DWN65467:DWS65486 EGJ65467:EGO65486 EQF65467:EQK65486 FAB65467:FAG65486 FJX65467:FKC65486 FTT65467:FTY65486 GDP65467:GDU65486 GNL65467:GNQ65486 GXH65467:GXM65486 HHD65467:HHI65486 HQZ65467:HRE65486 IAV65467:IBA65486 IKR65467:IKW65486 IUN65467:IUS65486 JEJ65467:JEO65486 JOF65467:JOK65486 JYB65467:JYG65486 KHX65467:KIC65486 KRT65467:KRY65486 LBP65467:LBU65486 LLL65467:LLQ65486 LVH65467:LVM65486 MFD65467:MFI65486 MOZ65467:MPE65486 MYV65467:MZA65486 NIR65467:NIW65486 NSN65467:NSS65486 OCJ65467:OCO65486 OMF65467:OMK65486 OWB65467:OWG65486 PFX65467:PGC65486 PPT65467:PPY65486 PZP65467:PZU65486 QJL65467:QJQ65486 QTH65467:QTM65486 RDD65467:RDI65486 RMZ65467:RNE65486 RWV65467:RXA65486 SGR65467:SGW65486 SQN65467:SQS65486 TAJ65467:TAO65486 TKF65467:TKK65486 TUB65467:TUG65486 UDX65467:UEC65486 UNT65467:UNY65486 UXP65467:UXU65486 VHL65467:VHQ65486 VRH65467:VRM65486 WBD65467:WBI65486 WKZ65467:WLE65486 WUV65467:WVA65486 IJ131003:IO131022 SF131003:SK131022 ACB131003:ACG131022 ALX131003:AMC131022 AVT131003:AVY131022 BFP131003:BFU131022 BPL131003:BPQ131022 BZH131003:BZM131022 CJD131003:CJI131022 CSZ131003:CTE131022 DCV131003:DDA131022 DMR131003:DMW131022 DWN131003:DWS131022 EGJ131003:EGO131022 EQF131003:EQK131022 FAB131003:FAG131022 FJX131003:FKC131022 FTT131003:FTY131022 GDP131003:GDU131022 GNL131003:GNQ131022 GXH131003:GXM131022 HHD131003:HHI131022 HQZ131003:HRE131022 IAV131003:IBA131022 IKR131003:IKW131022 IUN131003:IUS131022 JEJ131003:JEO131022 JOF131003:JOK131022 JYB131003:JYG131022 KHX131003:KIC131022 KRT131003:KRY131022 LBP131003:LBU131022 LLL131003:LLQ131022 LVH131003:LVM131022 MFD131003:MFI131022 MOZ131003:MPE131022 MYV131003:MZA131022 NIR131003:NIW131022 NSN131003:NSS131022 OCJ131003:OCO131022 OMF131003:OMK131022 OWB131003:OWG131022 PFX131003:PGC131022 PPT131003:PPY131022 PZP131003:PZU131022 QJL131003:QJQ131022 QTH131003:QTM131022 RDD131003:RDI131022 RMZ131003:RNE131022 RWV131003:RXA131022 SGR131003:SGW131022 SQN131003:SQS131022 TAJ131003:TAO131022 TKF131003:TKK131022 TUB131003:TUG131022 UDX131003:UEC131022 UNT131003:UNY131022 UXP131003:UXU131022 VHL131003:VHQ131022 VRH131003:VRM131022 WBD131003:WBI131022 WKZ131003:WLE131022 WUV131003:WVA131022 IJ196539:IO196558 SF196539:SK196558 ACB196539:ACG196558 ALX196539:AMC196558 AVT196539:AVY196558 BFP196539:BFU196558 BPL196539:BPQ196558 BZH196539:BZM196558 CJD196539:CJI196558 CSZ196539:CTE196558 DCV196539:DDA196558 DMR196539:DMW196558 DWN196539:DWS196558 EGJ196539:EGO196558 EQF196539:EQK196558 FAB196539:FAG196558 FJX196539:FKC196558 FTT196539:FTY196558 GDP196539:GDU196558 GNL196539:GNQ196558 GXH196539:GXM196558 HHD196539:HHI196558 HQZ196539:HRE196558 IAV196539:IBA196558 IKR196539:IKW196558 IUN196539:IUS196558 JEJ196539:JEO196558 JOF196539:JOK196558 JYB196539:JYG196558 KHX196539:KIC196558 KRT196539:KRY196558 LBP196539:LBU196558 LLL196539:LLQ196558 LVH196539:LVM196558 MFD196539:MFI196558 MOZ196539:MPE196558 MYV196539:MZA196558 NIR196539:NIW196558 NSN196539:NSS196558 OCJ196539:OCO196558 OMF196539:OMK196558 OWB196539:OWG196558 PFX196539:PGC196558 PPT196539:PPY196558 PZP196539:PZU196558 QJL196539:QJQ196558 QTH196539:QTM196558 RDD196539:RDI196558 RMZ196539:RNE196558 RWV196539:RXA196558 SGR196539:SGW196558 SQN196539:SQS196558 TAJ196539:TAO196558 TKF196539:TKK196558 TUB196539:TUG196558 UDX196539:UEC196558 UNT196539:UNY196558 UXP196539:UXU196558 VHL196539:VHQ196558 VRH196539:VRM196558 WBD196539:WBI196558 WKZ196539:WLE196558 WUV196539:WVA196558 IJ262075:IO262094 SF262075:SK262094 ACB262075:ACG262094 ALX262075:AMC262094 AVT262075:AVY262094 BFP262075:BFU262094 BPL262075:BPQ262094 BZH262075:BZM262094 CJD262075:CJI262094 CSZ262075:CTE262094 DCV262075:DDA262094 DMR262075:DMW262094 DWN262075:DWS262094 EGJ262075:EGO262094 EQF262075:EQK262094 FAB262075:FAG262094 FJX262075:FKC262094 FTT262075:FTY262094 GDP262075:GDU262094 GNL262075:GNQ262094 GXH262075:GXM262094 HHD262075:HHI262094 HQZ262075:HRE262094 IAV262075:IBA262094 IKR262075:IKW262094 IUN262075:IUS262094 JEJ262075:JEO262094 JOF262075:JOK262094 JYB262075:JYG262094 KHX262075:KIC262094 KRT262075:KRY262094 LBP262075:LBU262094 LLL262075:LLQ262094 LVH262075:LVM262094 MFD262075:MFI262094 MOZ262075:MPE262094 MYV262075:MZA262094 NIR262075:NIW262094 NSN262075:NSS262094 OCJ262075:OCO262094 OMF262075:OMK262094 OWB262075:OWG262094 PFX262075:PGC262094 PPT262075:PPY262094 PZP262075:PZU262094 QJL262075:QJQ262094 QTH262075:QTM262094 RDD262075:RDI262094 RMZ262075:RNE262094 RWV262075:RXA262094 SGR262075:SGW262094 SQN262075:SQS262094 TAJ262075:TAO262094 TKF262075:TKK262094 TUB262075:TUG262094 UDX262075:UEC262094 UNT262075:UNY262094 UXP262075:UXU262094 VHL262075:VHQ262094 VRH262075:VRM262094 WBD262075:WBI262094 WKZ262075:WLE262094 WUV262075:WVA262094 IJ327611:IO327630 SF327611:SK327630 ACB327611:ACG327630 ALX327611:AMC327630 AVT327611:AVY327630 BFP327611:BFU327630 BPL327611:BPQ327630 BZH327611:BZM327630 CJD327611:CJI327630 CSZ327611:CTE327630 DCV327611:DDA327630 DMR327611:DMW327630 DWN327611:DWS327630 EGJ327611:EGO327630 EQF327611:EQK327630 FAB327611:FAG327630 FJX327611:FKC327630 FTT327611:FTY327630 GDP327611:GDU327630 GNL327611:GNQ327630 GXH327611:GXM327630 HHD327611:HHI327630 HQZ327611:HRE327630 IAV327611:IBA327630 IKR327611:IKW327630 IUN327611:IUS327630 JEJ327611:JEO327630 JOF327611:JOK327630 JYB327611:JYG327630 KHX327611:KIC327630 KRT327611:KRY327630 LBP327611:LBU327630 LLL327611:LLQ327630 LVH327611:LVM327630 MFD327611:MFI327630 MOZ327611:MPE327630 MYV327611:MZA327630 NIR327611:NIW327630 NSN327611:NSS327630 OCJ327611:OCO327630 OMF327611:OMK327630 OWB327611:OWG327630 PFX327611:PGC327630 PPT327611:PPY327630 PZP327611:PZU327630 QJL327611:QJQ327630 QTH327611:QTM327630 RDD327611:RDI327630 RMZ327611:RNE327630 RWV327611:RXA327630 SGR327611:SGW327630 SQN327611:SQS327630 TAJ327611:TAO327630 TKF327611:TKK327630 TUB327611:TUG327630 UDX327611:UEC327630 UNT327611:UNY327630 UXP327611:UXU327630 VHL327611:VHQ327630 VRH327611:VRM327630 WBD327611:WBI327630 WKZ327611:WLE327630 WUV327611:WVA327630 IJ393147:IO393166 SF393147:SK393166 ACB393147:ACG393166 ALX393147:AMC393166 AVT393147:AVY393166 BFP393147:BFU393166 BPL393147:BPQ393166 BZH393147:BZM393166 CJD393147:CJI393166 CSZ393147:CTE393166 DCV393147:DDA393166 DMR393147:DMW393166 DWN393147:DWS393166 EGJ393147:EGO393166 EQF393147:EQK393166 FAB393147:FAG393166 FJX393147:FKC393166 FTT393147:FTY393166 GDP393147:GDU393166 GNL393147:GNQ393166 GXH393147:GXM393166 HHD393147:HHI393166 HQZ393147:HRE393166 IAV393147:IBA393166 IKR393147:IKW393166 IUN393147:IUS393166 JEJ393147:JEO393166 JOF393147:JOK393166 JYB393147:JYG393166 KHX393147:KIC393166 KRT393147:KRY393166 LBP393147:LBU393166 LLL393147:LLQ393166 LVH393147:LVM393166 MFD393147:MFI393166 MOZ393147:MPE393166 MYV393147:MZA393166 NIR393147:NIW393166 NSN393147:NSS393166 OCJ393147:OCO393166 OMF393147:OMK393166 OWB393147:OWG393166 PFX393147:PGC393166 PPT393147:PPY393166 PZP393147:PZU393166 QJL393147:QJQ393166 QTH393147:QTM393166 RDD393147:RDI393166 RMZ393147:RNE393166 RWV393147:RXA393166 SGR393147:SGW393166 SQN393147:SQS393166 TAJ393147:TAO393166 TKF393147:TKK393166 TUB393147:TUG393166 UDX393147:UEC393166 UNT393147:UNY393166 UXP393147:UXU393166 VHL393147:VHQ393166 VRH393147:VRM393166 WBD393147:WBI393166 WKZ393147:WLE393166 WUV393147:WVA393166 IJ458683:IO458702 SF458683:SK458702 ACB458683:ACG458702 ALX458683:AMC458702 AVT458683:AVY458702 BFP458683:BFU458702 BPL458683:BPQ458702 BZH458683:BZM458702 CJD458683:CJI458702 CSZ458683:CTE458702 DCV458683:DDA458702 DMR458683:DMW458702 DWN458683:DWS458702 EGJ458683:EGO458702 EQF458683:EQK458702 FAB458683:FAG458702 FJX458683:FKC458702 FTT458683:FTY458702 GDP458683:GDU458702 GNL458683:GNQ458702 GXH458683:GXM458702 HHD458683:HHI458702 HQZ458683:HRE458702 IAV458683:IBA458702 IKR458683:IKW458702 IUN458683:IUS458702 JEJ458683:JEO458702 JOF458683:JOK458702 JYB458683:JYG458702 KHX458683:KIC458702 KRT458683:KRY458702 LBP458683:LBU458702 LLL458683:LLQ458702 LVH458683:LVM458702 MFD458683:MFI458702 MOZ458683:MPE458702 MYV458683:MZA458702 NIR458683:NIW458702 NSN458683:NSS458702 OCJ458683:OCO458702 OMF458683:OMK458702 OWB458683:OWG458702 PFX458683:PGC458702 PPT458683:PPY458702 PZP458683:PZU458702 QJL458683:QJQ458702 QTH458683:QTM458702 RDD458683:RDI458702 RMZ458683:RNE458702 RWV458683:RXA458702 SGR458683:SGW458702 SQN458683:SQS458702 TAJ458683:TAO458702 TKF458683:TKK458702 TUB458683:TUG458702 UDX458683:UEC458702 UNT458683:UNY458702 UXP458683:UXU458702 VHL458683:VHQ458702 VRH458683:VRM458702 WBD458683:WBI458702 WKZ458683:WLE458702 WUV458683:WVA458702 IJ524219:IO524238 SF524219:SK524238 ACB524219:ACG524238 ALX524219:AMC524238 AVT524219:AVY524238 BFP524219:BFU524238 BPL524219:BPQ524238 BZH524219:BZM524238 CJD524219:CJI524238 CSZ524219:CTE524238 DCV524219:DDA524238 DMR524219:DMW524238 DWN524219:DWS524238 EGJ524219:EGO524238 EQF524219:EQK524238 FAB524219:FAG524238 FJX524219:FKC524238 FTT524219:FTY524238 GDP524219:GDU524238 GNL524219:GNQ524238 GXH524219:GXM524238 HHD524219:HHI524238 HQZ524219:HRE524238 IAV524219:IBA524238 IKR524219:IKW524238 IUN524219:IUS524238 JEJ524219:JEO524238 JOF524219:JOK524238 JYB524219:JYG524238 KHX524219:KIC524238 KRT524219:KRY524238 LBP524219:LBU524238 LLL524219:LLQ524238 LVH524219:LVM524238 MFD524219:MFI524238 MOZ524219:MPE524238 MYV524219:MZA524238 NIR524219:NIW524238 NSN524219:NSS524238 OCJ524219:OCO524238 OMF524219:OMK524238 OWB524219:OWG524238 PFX524219:PGC524238 PPT524219:PPY524238 PZP524219:PZU524238 QJL524219:QJQ524238 QTH524219:QTM524238 RDD524219:RDI524238 RMZ524219:RNE524238 RWV524219:RXA524238 SGR524219:SGW524238 SQN524219:SQS524238 TAJ524219:TAO524238 TKF524219:TKK524238 TUB524219:TUG524238 UDX524219:UEC524238 UNT524219:UNY524238 UXP524219:UXU524238 VHL524219:VHQ524238 VRH524219:VRM524238 WBD524219:WBI524238 WKZ524219:WLE524238 WUV524219:WVA524238 IJ589755:IO589774 SF589755:SK589774 ACB589755:ACG589774 ALX589755:AMC589774 AVT589755:AVY589774 BFP589755:BFU589774 BPL589755:BPQ589774 BZH589755:BZM589774 CJD589755:CJI589774 CSZ589755:CTE589774 DCV589755:DDA589774 DMR589755:DMW589774 DWN589755:DWS589774 EGJ589755:EGO589774 EQF589755:EQK589774 FAB589755:FAG589774 FJX589755:FKC589774 FTT589755:FTY589774 GDP589755:GDU589774 GNL589755:GNQ589774 GXH589755:GXM589774 HHD589755:HHI589774 HQZ589755:HRE589774 IAV589755:IBA589774 IKR589755:IKW589774 IUN589755:IUS589774 JEJ589755:JEO589774 JOF589755:JOK589774 JYB589755:JYG589774 KHX589755:KIC589774 KRT589755:KRY589774 LBP589755:LBU589774 LLL589755:LLQ589774 LVH589755:LVM589774 MFD589755:MFI589774 MOZ589755:MPE589774 MYV589755:MZA589774 NIR589755:NIW589774 NSN589755:NSS589774 OCJ589755:OCO589774 OMF589755:OMK589774 OWB589755:OWG589774 PFX589755:PGC589774 PPT589755:PPY589774 PZP589755:PZU589774 QJL589755:QJQ589774 QTH589755:QTM589774 RDD589755:RDI589774 RMZ589755:RNE589774 RWV589755:RXA589774 SGR589755:SGW589774 SQN589755:SQS589774 TAJ589755:TAO589774 TKF589755:TKK589774 TUB589755:TUG589774 UDX589755:UEC589774 UNT589755:UNY589774 UXP589755:UXU589774 VHL589755:VHQ589774 VRH589755:VRM589774 WBD589755:WBI589774 WKZ589755:WLE589774 WUV589755:WVA589774 IJ655291:IO655310 SF655291:SK655310 ACB655291:ACG655310 ALX655291:AMC655310 AVT655291:AVY655310 BFP655291:BFU655310 BPL655291:BPQ655310 BZH655291:BZM655310 CJD655291:CJI655310 CSZ655291:CTE655310 DCV655291:DDA655310 DMR655291:DMW655310 DWN655291:DWS655310 EGJ655291:EGO655310 EQF655291:EQK655310 FAB655291:FAG655310 FJX655291:FKC655310 FTT655291:FTY655310 GDP655291:GDU655310 GNL655291:GNQ655310 GXH655291:GXM655310 HHD655291:HHI655310 HQZ655291:HRE655310 IAV655291:IBA655310 IKR655291:IKW655310 IUN655291:IUS655310 JEJ655291:JEO655310 JOF655291:JOK655310 JYB655291:JYG655310 KHX655291:KIC655310 KRT655291:KRY655310 LBP655291:LBU655310 LLL655291:LLQ655310 LVH655291:LVM655310 MFD655291:MFI655310 MOZ655291:MPE655310 MYV655291:MZA655310 NIR655291:NIW655310 NSN655291:NSS655310 OCJ655291:OCO655310 OMF655291:OMK655310 OWB655291:OWG655310 PFX655291:PGC655310 PPT655291:PPY655310 PZP655291:PZU655310 QJL655291:QJQ655310 QTH655291:QTM655310 RDD655291:RDI655310 RMZ655291:RNE655310 RWV655291:RXA655310 SGR655291:SGW655310 SQN655291:SQS655310 TAJ655291:TAO655310 TKF655291:TKK655310 TUB655291:TUG655310 UDX655291:UEC655310 UNT655291:UNY655310 UXP655291:UXU655310 VHL655291:VHQ655310 VRH655291:VRM655310 WBD655291:WBI655310 WKZ655291:WLE655310 WUV655291:WVA655310 IJ720827:IO720846 SF720827:SK720846 ACB720827:ACG720846 ALX720827:AMC720846 AVT720827:AVY720846 BFP720827:BFU720846 BPL720827:BPQ720846 BZH720827:BZM720846 CJD720827:CJI720846 CSZ720827:CTE720846 DCV720827:DDA720846 DMR720827:DMW720846 DWN720827:DWS720846 EGJ720827:EGO720846 EQF720827:EQK720846 FAB720827:FAG720846 FJX720827:FKC720846 FTT720827:FTY720846 GDP720827:GDU720846 GNL720827:GNQ720846 GXH720827:GXM720846 HHD720827:HHI720846 HQZ720827:HRE720846 IAV720827:IBA720846 IKR720827:IKW720846 IUN720827:IUS720846 JEJ720827:JEO720846 JOF720827:JOK720846 JYB720827:JYG720846 KHX720827:KIC720846 KRT720827:KRY720846 LBP720827:LBU720846 LLL720827:LLQ720846 LVH720827:LVM720846 MFD720827:MFI720846 MOZ720827:MPE720846 MYV720827:MZA720846 NIR720827:NIW720846 NSN720827:NSS720846 OCJ720827:OCO720846 OMF720827:OMK720846 OWB720827:OWG720846 PFX720827:PGC720846 PPT720827:PPY720846 PZP720827:PZU720846 QJL720827:QJQ720846 QTH720827:QTM720846 RDD720827:RDI720846 RMZ720827:RNE720846 RWV720827:RXA720846 SGR720827:SGW720846 SQN720827:SQS720846 TAJ720827:TAO720846 TKF720827:TKK720846 TUB720827:TUG720846 UDX720827:UEC720846 UNT720827:UNY720846 UXP720827:UXU720846 VHL720827:VHQ720846 VRH720827:VRM720846 WBD720827:WBI720846 WKZ720827:WLE720846 WUV720827:WVA720846 IJ786363:IO786382 SF786363:SK786382 ACB786363:ACG786382 ALX786363:AMC786382 AVT786363:AVY786382 BFP786363:BFU786382 BPL786363:BPQ786382 BZH786363:BZM786382 CJD786363:CJI786382 CSZ786363:CTE786382 DCV786363:DDA786382 DMR786363:DMW786382 DWN786363:DWS786382 EGJ786363:EGO786382 EQF786363:EQK786382 FAB786363:FAG786382 FJX786363:FKC786382 FTT786363:FTY786382 GDP786363:GDU786382 GNL786363:GNQ786382 GXH786363:GXM786382 HHD786363:HHI786382 HQZ786363:HRE786382 IAV786363:IBA786382 IKR786363:IKW786382 IUN786363:IUS786382 JEJ786363:JEO786382 JOF786363:JOK786382 JYB786363:JYG786382 KHX786363:KIC786382 KRT786363:KRY786382 LBP786363:LBU786382 LLL786363:LLQ786382 LVH786363:LVM786382 MFD786363:MFI786382 MOZ786363:MPE786382 MYV786363:MZA786382 NIR786363:NIW786382 NSN786363:NSS786382 OCJ786363:OCO786382 OMF786363:OMK786382 OWB786363:OWG786382 PFX786363:PGC786382 PPT786363:PPY786382 PZP786363:PZU786382 QJL786363:QJQ786382 QTH786363:QTM786382 RDD786363:RDI786382 RMZ786363:RNE786382 RWV786363:RXA786382 SGR786363:SGW786382 SQN786363:SQS786382 TAJ786363:TAO786382 TKF786363:TKK786382 TUB786363:TUG786382 UDX786363:UEC786382 UNT786363:UNY786382 UXP786363:UXU786382 VHL786363:VHQ786382 VRH786363:VRM786382 WBD786363:WBI786382 WKZ786363:WLE786382 WUV786363:WVA786382 IJ851899:IO851918 SF851899:SK851918 ACB851899:ACG851918 ALX851899:AMC851918 AVT851899:AVY851918 BFP851899:BFU851918 BPL851899:BPQ851918 BZH851899:BZM851918 CJD851899:CJI851918 CSZ851899:CTE851918 DCV851899:DDA851918 DMR851899:DMW851918 DWN851899:DWS851918 EGJ851899:EGO851918 EQF851899:EQK851918 FAB851899:FAG851918 FJX851899:FKC851918 FTT851899:FTY851918 GDP851899:GDU851918 GNL851899:GNQ851918 GXH851899:GXM851918 HHD851899:HHI851918 HQZ851899:HRE851918 IAV851899:IBA851918 IKR851899:IKW851918 IUN851899:IUS851918 JEJ851899:JEO851918 JOF851899:JOK851918 JYB851899:JYG851918 KHX851899:KIC851918 KRT851899:KRY851918 LBP851899:LBU851918 LLL851899:LLQ851918 LVH851899:LVM851918 MFD851899:MFI851918 MOZ851899:MPE851918 MYV851899:MZA851918 NIR851899:NIW851918 NSN851899:NSS851918 OCJ851899:OCO851918 OMF851899:OMK851918 OWB851899:OWG851918 PFX851899:PGC851918 PPT851899:PPY851918 PZP851899:PZU851918 QJL851899:QJQ851918 QTH851899:QTM851918 RDD851899:RDI851918 RMZ851899:RNE851918 RWV851899:RXA851918 SGR851899:SGW851918 SQN851899:SQS851918 TAJ851899:TAO851918 TKF851899:TKK851918 TUB851899:TUG851918 UDX851899:UEC851918 UNT851899:UNY851918 UXP851899:UXU851918 VHL851899:VHQ851918 VRH851899:VRM851918 WBD851899:WBI851918 WKZ851899:WLE851918 WUV851899:WVA851918 IJ917435:IO917454 SF917435:SK917454 ACB917435:ACG917454 ALX917435:AMC917454 AVT917435:AVY917454 BFP917435:BFU917454 BPL917435:BPQ917454 BZH917435:BZM917454 CJD917435:CJI917454 CSZ917435:CTE917454 DCV917435:DDA917454 DMR917435:DMW917454 DWN917435:DWS917454 EGJ917435:EGO917454 EQF917435:EQK917454 FAB917435:FAG917454 FJX917435:FKC917454 FTT917435:FTY917454 GDP917435:GDU917454 GNL917435:GNQ917454 GXH917435:GXM917454 HHD917435:HHI917454 HQZ917435:HRE917454 IAV917435:IBA917454 IKR917435:IKW917454 IUN917435:IUS917454 JEJ917435:JEO917454 JOF917435:JOK917454 JYB917435:JYG917454 KHX917435:KIC917454 KRT917435:KRY917454 LBP917435:LBU917454 LLL917435:LLQ917454 LVH917435:LVM917454 MFD917435:MFI917454 MOZ917435:MPE917454 MYV917435:MZA917454 NIR917435:NIW917454 NSN917435:NSS917454 OCJ917435:OCO917454 OMF917435:OMK917454 OWB917435:OWG917454 PFX917435:PGC917454 PPT917435:PPY917454 PZP917435:PZU917454 QJL917435:QJQ917454 QTH917435:QTM917454 RDD917435:RDI917454 RMZ917435:RNE917454 RWV917435:RXA917454 SGR917435:SGW917454 SQN917435:SQS917454 TAJ917435:TAO917454 TKF917435:TKK917454 TUB917435:TUG917454 UDX917435:UEC917454 UNT917435:UNY917454 UXP917435:UXU917454 VHL917435:VHQ917454 VRH917435:VRM917454 WBD917435:WBI917454 WKZ917435:WLE917454 WUV917435:WVA917454 IJ982971:IO982990 SF982971:SK982990 ACB982971:ACG982990 ALX982971:AMC982990 AVT982971:AVY982990 BFP982971:BFU982990 BPL982971:BPQ982990 BZH982971:BZM982990 CJD982971:CJI982990 CSZ982971:CTE982990 DCV982971:DDA982990 DMR982971:DMW982990 DWN982971:DWS982990 EGJ982971:EGO982990 EQF982971:EQK982990 FAB982971:FAG982990 FJX982971:FKC982990 FTT982971:FTY982990 GDP982971:GDU982990 GNL982971:GNQ982990 GXH982971:GXM982990 HHD982971:HHI982990 HQZ982971:HRE982990 IAV982971:IBA982990 IKR982971:IKW982990 IUN982971:IUS982990 JEJ982971:JEO982990 JOF982971:JOK982990 JYB982971:JYG982990 KHX982971:KIC982990 KRT982971:KRY982990 LBP982971:LBU982990 LLL982971:LLQ982990 LVH982971:LVM982990 MFD982971:MFI982990 MOZ982971:MPE982990 MYV982971:MZA982990 NIR982971:NIW982990 NSN982971:NSS982990 OCJ982971:OCO982990 OMF982971:OMK982990 OWB982971:OWG982990 PFX982971:PGC982990 PPT982971:PPY982990 PZP982971:PZU982990 QJL982971:QJQ982990 QTH982971:QTM982990 RDD982971:RDI982990 RMZ982971:RNE982990 RWV982971:RXA982990 SGR982971:SGW982990 SQN982971:SQS982990 TAJ982971:TAO982990 TKF982971:TKK982990 TUB982971:TUG982990 UDX982971:UEC982990 UNT982971:UNY982990 UXP982971:UXU982990 VHL982971:VHQ982990 VRH982971:VRM982990 WBD982971:WBI982990 WKZ982971:WLE982990 WUV982971:WVA982990 C65405:E65438 IG65405:IG65438 SC65405:SC65438 ABY65405:ABY65438 ALU65405:ALU65438 AVQ65405:AVQ65438 BFM65405:BFM65438 BPI65405:BPI65438 BZE65405:BZE65438 CJA65405:CJA65438 CSW65405:CSW65438 DCS65405:DCS65438 DMO65405:DMO65438 DWK65405:DWK65438 EGG65405:EGG65438 EQC65405:EQC65438 EZY65405:EZY65438 FJU65405:FJU65438 FTQ65405:FTQ65438 GDM65405:GDM65438 GNI65405:GNI65438 GXE65405:GXE65438 HHA65405:HHA65438 HQW65405:HQW65438 IAS65405:IAS65438 IKO65405:IKO65438 IUK65405:IUK65438 JEG65405:JEG65438 JOC65405:JOC65438 JXY65405:JXY65438 KHU65405:KHU65438 KRQ65405:KRQ65438 LBM65405:LBM65438 LLI65405:LLI65438 LVE65405:LVE65438 MFA65405:MFA65438 MOW65405:MOW65438 MYS65405:MYS65438 NIO65405:NIO65438 NSK65405:NSK65438 OCG65405:OCG65438 OMC65405:OMC65438 OVY65405:OVY65438 PFU65405:PFU65438 PPQ65405:PPQ65438 PZM65405:PZM65438 QJI65405:QJI65438 QTE65405:QTE65438 RDA65405:RDA65438 RMW65405:RMW65438 RWS65405:RWS65438 SGO65405:SGO65438 SQK65405:SQK65438 TAG65405:TAG65438 TKC65405:TKC65438 TTY65405:TTY65438 UDU65405:UDU65438 UNQ65405:UNQ65438 UXM65405:UXM65438 VHI65405:VHI65438 VRE65405:VRE65438 WBA65405:WBA65438 WKW65405:WKW65438 WUS65405:WUS65438 C130941:E130974 IG130941:IG130974 SC130941:SC130974 ABY130941:ABY130974 ALU130941:ALU130974 AVQ130941:AVQ130974 BFM130941:BFM130974 BPI130941:BPI130974 BZE130941:BZE130974 CJA130941:CJA130974 CSW130941:CSW130974 DCS130941:DCS130974 DMO130941:DMO130974 DWK130941:DWK130974 EGG130941:EGG130974 EQC130941:EQC130974 EZY130941:EZY130974 FJU130941:FJU130974 FTQ130941:FTQ130974 GDM130941:GDM130974 GNI130941:GNI130974 GXE130941:GXE130974 HHA130941:HHA130974 HQW130941:HQW130974 IAS130941:IAS130974 IKO130941:IKO130974 IUK130941:IUK130974 JEG130941:JEG130974 JOC130941:JOC130974 JXY130941:JXY130974 KHU130941:KHU130974 KRQ130941:KRQ130974 LBM130941:LBM130974 LLI130941:LLI130974 LVE130941:LVE130974 MFA130941:MFA130974 MOW130941:MOW130974 MYS130941:MYS130974 NIO130941:NIO130974 NSK130941:NSK130974 OCG130941:OCG130974 OMC130941:OMC130974 OVY130941:OVY130974 PFU130941:PFU130974 PPQ130941:PPQ130974 PZM130941:PZM130974 QJI130941:QJI130974 QTE130941:QTE130974 RDA130941:RDA130974 RMW130941:RMW130974 RWS130941:RWS130974 SGO130941:SGO130974 SQK130941:SQK130974 TAG130941:TAG130974 TKC130941:TKC130974 TTY130941:TTY130974 UDU130941:UDU130974 UNQ130941:UNQ130974 UXM130941:UXM130974 VHI130941:VHI130974 VRE130941:VRE130974 WBA130941:WBA130974 WKW130941:WKW130974 WUS130941:WUS130974 C196477:E196510 IG196477:IG196510 SC196477:SC196510 ABY196477:ABY196510 ALU196477:ALU196510 AVQ196477:AVQ196510 BFM196477:BFM196510 BPI196477:BPI196510 BZE196477:BZE196510 CJA196477:CJA196510 CSW196477:CSW196510 DCS196477:DCS196510 DMO196477:DMO196510 DWK196477:DWK196510 EGG196477:EGG196510 EQC196477:EQC196510 EZY196477:EZY196510 FJU196477:FJU196510 FTQ196477:FTQ196510 GDM196477:GDM196510 GNI196477:GNI196510 GXE196477:GXE196510 HHA196477:HHA196510 HQW196477:HQW196510 IAS196477:IAS196510 IKO196477:IKO196510 IUK196477:IUK196510 JEG196477:JEG196510 JOC196477:JOC196510 JXY196477:JXY196510 KHU196477:KHU196510 KRQ196477:KRQ196510 LBM196477:LBM196510 LLI196477:LLI196510 LVE196477:LVE196510 MFA196477:MFA196510 MOW196477:MOW196510 MYS196477:MYS196510 NIO196477:NIO196510 NSK196477:NSK196510 OCG196477:OCG196510 OMC196477:OMC196510 OVY196477:OVY196510 PFU196477:PFU196510 PPQ196477:PPQ196510 PZM196477:PZM196510 QJI196477:QJI196510 QTE196477:QTE196510 RDA196477:RDA196510 RMW196477:RMW196510 RWS196477:RWS196510 SGO196477:SGO196510 SQK196477:SQK196510 TAG196477:TAG196510 TKC196477:TKC196510 TTY196477:TTY196510 UDU196477:UDU196510 UNQ196477:UNQ196510 UXM196477:UXM196510 VHI196477:VHI196510 VRE196477:VRE196510 WBA196477:WBA196510 WKW196477:WKW196510 WUS196477:WUS196510 C262013:E262046 IG262013:IG262046 SC262013:SC262046 ABY262013:ABY262046 ALU262013:ALU262046 AVQ262013:AVQ262046 BFM262013:BFM262046 BPI262013:BPI262046 BZE262013:BZE262046 CJA262013:CJA262046 CSW262013:CSW262046 DCS262013:DCS262046 DMO262013:DMO262046 DWK262013:DWK262046 EGG262013:EGG262046 EQC262013:EQC262046 EZY262013:EZY262046 FJU262013:FJU262046 FTQ262013:FTQ262046 GDM262013:GDM262046 GNI262013:GNI262046 GXE262013:GXE262046 HHA262013:HHA262046 HQW262013:HQW262046 IAS262013:IAS262046 IKO262013:IKO262046 IUK262013:IUK262046 JEG262013:JEG262046 JOC262013:JOC262046 JXY262013:JXY262046 KHU262013:KHU262046 KRQ262013:KRQ262046 LBM262013:LBM262046 LLI262013:LLI262046 LVE262013:LVE262046 MFA262013:MFA262046 MOW262013:MOW262046 MYS262013:MYS262046 NIO262013:NIO262046 NSK262013:NSK262046 OCG262013:OCG262046 OMC262013:OMC262046 OVY262013:OVY262046 PFU262013:PFU262046 PPQ262013:PPQ262046 PZM262013:PZM262046 QJI262013:QJI262046 QTE262013:QTE262046 RDA262013:RDA262046 RMW262013:RMW262046 RWS262013:RWS262046 SGO262013:SGO262046 SQK262013:SQK262046 TAG262013:TAG262046 TKC262013:TKC262046 TTY262013:TTY262046 UDU262013:UDU262046 UNQ262013:UNQ262046 UXM262013:UXM262046 VHI262013:VHI262046 VRE262013:VRE262046 WBA262013:WBA262046 WKW262013:WKW262046 WUS262013:WUS262046 C327549:E327582 IG327549:IG327582 SC327549:SC327582 ABY327549:ABY327582 ALU327549:ALU327582 AVQ327549:AVQ327582 BFM327549:BFM327582 BPI327549:BPI327582 BZE327549:BZE327582 CJA327549:CJA327582 CSW327549:CSW327582 DCS327549:DCS327582 DMO327549:DMO327582 DWK327549:DWK327582 EGG327549:EGG327582 EQC327549:EQC327582 EZY327549:EZY327582 FJU327549:FJU327582 FTQ327549:FTQ327582 GDM327549:GDM327582 GNI327549:GNI327582 GXE327549:GXE327582 HHA327549:HHA327582 HQW327549:HQW327582 IAS327549:IAS327582 IKO327549:IKO327582 IUK327549:IUK327582 JEG327549:JEG327582 JOC327549:JOC327582 JXY327549:JXY327582 KHU327549:KHU327582 KRQ327549:KRQ327582 LBM327549:LBM327582 LLI327549:LLI327582 LVE327549:LVE327582 MFA327549:MFA327582 MOW327549:MOW327582 MYS327549:MYS327582 NIO327549:NIO327582 NSK327549:NSK327582 OCG327549:OCG327582 OMC327549:OMC327582 OVY327549:OVY327582 PFU327549:PFU327582 PPQ327549:PPQ327582 PZM327549:PZM327582 QJI327549:QJI327582 QTE327549:QTE327582 RDA327549:RDA327582 RMW327549:RMW327582 RWS327549:RWS327582 SGO327549:SGO327582 SQK327549:SQK327582 TAG327549:TAG327582 TKC327549:TKC327582 TTY327549:TTY327582 UDU327549:UDU327582 UNQ327549:UNQ327582 UXM327549:UXM327582 VHI327549:VHI327582 VRE327549:VRE327582 WBA327549:WBA327582 WKW327549:WKW327582 WUS327549:WUS327582 C393085:E393118 IG393085:IG393118 SC393085:SC393118 ABY393085:ABY393118 ALU393085:ALU393118 AVQ393085:AVQ393118 BFM393085:BFM393118 BPI393085:BPI393118 BZE393085:BZE393118 CJA393085:CJA393118 CSW393085:CSW393118 DCS393085:DCS393118 DMO393085:DMO393118 DWK393085:DWK393118 EGG393085:EGG393118 EQC393085:EQC393118 EZY393085:EZY393118 FJU393085:FJU393118 FTQ393085:FTQ393118 GDM393085:GDM393118 GNI393085:GNI393118 GXE393085:GXE393118 HHA393085:HHA393118 HQW393085:HQW393118 IAS393085:IAS393118 IKO393085:IKO393118 IUK393085:IUK393118 JEG393085:JEG393118 JOC393085:JOC393118 JXY393085:JXY393118 KHU393085:KHU393118 KRQ393085:KRQ393118 LBM393085:LBM393118 LLI393085:LLI393118 LVE393085:LVE393118 MFA393085:MFA393118 MOW393085:MOW393118 MYS393085:MYS393118 NIO393085:NIO393118 NSK393085:NSK393118 OCG393085:OCG393118 OMC393085:OMC393118 OVY393085:OVY393118 PFU393085:PFU393118 PPQ393085:PPQ393118 PZM393085:PZM393118 QJI393085:QJI393118 QTE393085:QTE393118 RDA393085:RDA393118 RMW393085:RMW393118 RWS393085:RWS393118 SGO393085:SGO393118 SQK393085:SQK393118 TAG393085:TAG393118 TKC393085:TKC393118 TTY393085:TTY393118 UDU393085:UDU393118 UNQ393085:UNQ393118 UXM393085:UXM393118 VHI393085:VHI393118 VRE393085:VRE393118 WBA393085:WBA393118 WKW393085:WKW393118 WUS393085:WUS393118 C458621:E458654 IG458621:IG458654 SC458621:SC458654 ABY458621:ABY458654 ALU458621:ALU458654 AVQ458621:AVQ458654 BFM458621:BFM458654 BPI458621:BPI458654 BZE458621:BZE458654 CJA458621:CJA458654 CSW458621:CSW458654 DCS458621:DCS458654 DMO458621:DMO458654 DWK458621:DWK458654 EGG458621:EGG458654 EQC458621:EQC458654 EZY458621:EZY458654 FJU458621:FJU458654 FTQ458621:FTQ458654 GDM458621:GDM458654 GNI458621:GNI458654 GXE458621:GXE458654 HHA458621:HHA458654 HQW458621:HQW458654 IAS458621:IAS458654 IKO458621:IKO458654 IUK458621:IUK458654 JEG458621:JEG458654 JOC458621:JOC458654 JXY458621:JXY458654 KHU458621:KHU458654 KRQ458621:KRQ458654 LBM458621:LBM458654 LLI458621:LLI458654 LVE458621:LVE458654 MFA458621:MFA458654 MOW458621:MOW458654 MYS458621:MYS458654 NIO458621:NIO458654 NSK458621:NSK458654 OCG458621:OCG458654 OMC458621:OMC458654 OVY458621:OVY458654 PFU458621:PFU458654 PPQ458621:PPQ458654 PZM458621:PZM458654 QJI458621:QJI458654 QTE458621:QTE458654 RDA458621:RDA458654 RMW458621:RMW458654 RWS458621:RWS458654 SGO458621:SGO458654 SQK458621:SQK458654 TAG458621:TAG458654 TKC458621:TKC458654 TTY458621:TTY458654 UDU458621:UDU458654 UNQ458621:UNQ458654 UXM458621:UXM458654 VHI458621:VHI458654 VRE458621:VRE458654 WBA458621:WBA458654 WKW458621:WKW458654 WUS458621:WUS458654 C524157:E524190 IG524157:IG524190 SC524157:SC524190 ABY524157:ABY524190 ALU524157:ALU524190 AVQ524157:AVQ524190 BFM524157:BFM524190 BPI524157:BPI524190 BZE524157:BZE524190 CJA524157:CJA524190 CSW524157:CSW524190 DCS524157:DCS524190 DMO524157:DMO524190 DWK524157:DWK524190 EGG524157:EGG524190 EQC524157:EQC524190 EZY524157:EZY524190 FJU524157:FJU524190 FTQ524157:FTQ524190 GDM524157:GDM524190 GNI524157:GNI524190 GXE524157:GXE524190 HHA524157:HHA524190 HQW524157:HQW524190 IAS524157:IAS524190 IKO524157:IKO524190 IUK524157:IUK524190 JEG524157:JEG524190 JOC524157:JOC524190 JXY524157:JXY524190 KHU524157:KHU524190 KRQ524157:KRQ524190 LBM524157:LBM524190 LLI524157:LLI524190 LVE524157:LVE524190 MFA524157:MFA524190 MOW524157:MOW524190 MYS524157:MYS524190 NIO524157:NIO524190 NSK524157:NSK524190 OCG524157:OCG524190 OMC524157:OMC524190 OVY524157:OVY524190 PFU524157:PFU524190 PPQ524157:PPQ524190 PZM524157:PZM524190 QJI524157:QJI524190 QTE524157:QTE524190 RDA524157:RDA524190 RMW524157:RMW524190 RWS524157:RWS524190 SGO524157:SGO524190 SQK524157:SQK524190 TAG524157:TAG524190 TKC524157:TKC524190 TTY524157:TTY524190 UDU524157:UDU524190 UNQ524157:UNQ524190 UXM524157:UXM524190 VHI524157:VHI524190 VRE524157:VRE524190 WBA524157:WBA524190 WKW524157:WKW524190 WUS524157:WUS524190 C589693:E589726 IG589693:IG589726 SC589693:SC589726 ABY589693:ABY589726 ALU589693:ALU589726 AVQ589693:AVQ589726 BFM589693:BFM589726 BPI589693:BPI589726 BZE589693:BZE589726 CJA589693:CJA589726 CSW589693:CSW589726 DCS589693:DCS589726 DMO589693:DMO589726 DWK589693:DWK589726 EGG589693:EGG589726 EQC589693:EQC589726 EZY589693:EZY589726 FJU589693:FJU589726 FTQ589693:FTQ589726 GDM589693:GDM589726 GNI589693:GNI589726 GXE589693:GXE589726 HHA589693:HHA589726 HQW589693:HQW589726 IAS589693:IAS589726 IKO589693:IKO589726 IUK589693:IUK589726 JEG589693:JEG589726 JOC589693:JOC589726 JXY589693:JXY589726 KHU589693:KHU589726 KRQ589693:KRQ589726 LBM589693:LBM589726 LLI589693:LLI589726 LVE589693:LVE589726 MFA589693:MFA589726 MOW589693:MOW589726 MYS589693:MYS589726 NIO589693:NIO589726 NSK589693:NSK589726 OCG589693:OCG589726 OMC589693:OMC589726 OVY589693:OVY589726 PFU589693:PFU589726 PPQ589693:PPQ589726 PZM589693:PZM589726 QJI589693:QJI589726 QTE589693:QTE589726 RDA589693:RDA589726 RMW589693:RMW589726 RWS589693:RWS589726 SGO589693:SGO589726 SQK589693:SQK589726 TAG589693:TAG589726 TKC589693:TKC589726 TTY589693:TTY589726 UDU589693:UDU589726 UNQ589693:UNQ589726 UXM589693:UXM589726 VHI589693:VHI589726 VRE589693:VRE589726 WBA589693:WBA589726 WKW589693:WKW589726 WUS589693:WUS589726 C655229:E655262 IG655229:IG655262 SC655229:SC655262 ABY655229:ABY655262 ALU655229:ALU655262 AVQ655229:AVQ655262 BFM655229:BFM655262 BPI655229:BPI655262 BZE655229:BZE655262 CJA655229:CJA655262 CSW655229:CSW655262 DCS655229:DCS655262 DMO655229:DMO655262 DWK655229:DWK655262 EGG655229:EGG655262 EQC655229:EQC655262 EZY655229:EZY655262 FJU655229:FJU655262 FTQ655229:FTQ655262 GDM655229:GDM655262 GNI655229:GNI655262 GXE655229:GXE655262 HHA655229:HHA655262 HQW655229:HQW655262 IAS655229:IAS655262 IKO655229:IKO655262 IUK655229:IUK655262 JEG655229:JEG655262 JOC655229:JOC655262 JXY655229:JXY655262 KHU655229:KHU655262 KRQ655229:KRQ655262 LBM655229:LBM655262 LLI655229:LLI655262 LVE655229:LVE655262 MFA655229:MFA655262 MOW655229:MOW655262 MYS655229:MYS655262 NIO655229:NIO655262 NSK655229:NSK655262 OCG655229:OCG655262 OMC655229:OMC655262 OVY655229:OVY655262 PFU655229:PFU655262 PPQ655229:PPQ655262 PZM655229:PZM655262 QJI655229:QJI655262 QTE655229:QTE655262 RDA655229:RDA655262 RMW655229:RMW655262 RWS655229:RWS655262 SGO655229:SGO655262 SQK655229:SQK655262 TAG655229:TAG655262 TKC655229:TKC655262 TTY655229:TTY655262 UDU655229:UDU655262 UNQ655229:UNQ655262 UXM655229:UXM655262 VHI655229:VHI655262 VRE655229:VRE655262 WBA655229:WBA655262 WKW655229:WKW655262 WUS655229:WUS655262 C720765:E720798 IG720765:IG720798 SC720765:SC720798 ABY720765:ABY720798 ALU720765:ALU720798 AVQ720765:AVQ720798 BFM720765:BFM720798 BPI720765:BPI720798 BZE720765:BZE720798 CJA720765:CJA720798 CSW720765:CSW720798 DCS720765:DCS720798 DMO720765:DMO720798 DWK720765:DWK720798 EGG720765:EGG720798 EQC720765:EQC720798 EZY720765:EZY720798 FJU720765:FJU720798 FTQ720765:FTQ720798 GDM720765:GDM720798 GNI720765:GNI720798 GXE720765:GXE720798 HHA720765:HHA720798 HQW720765:HQW720798 IAS720765:IAS720798 IKO720765:IKO720798 IUK720765:IUK720798 JEG720765:JEG720798 JOC720765:JOC720798 JXY720765:JXY720798 KHU720765:KHU720798 KRQ720765:KRQ720798 LBM720765:LBM720798 LLI720765:LLI720798 LVE720765:LVE720798 MFA720765:MFA720798 MOW720765:MOW720798 MYS720765:MYS720798 NIO720765:NIO720798 NSK720765:NSK720798 OCG720765:OCG720798 OMC720765:OMC720798 OVY720765:OVY720798 PFU720765:PFU720798 PPQ720765:PPQ720798 PZM720765:PZM720798 QJI720765:QJI720798 QTE720765:QTE720798 RDA720765:RDA720798 RMW720765:RMW720798 RWS720765:RWS720798 SGO720765:SGO720798 SQK720765:SQK720798 TAG720765:TAG720798 TKC720765:TKC720798 TTY720765:TTY720798 UDU720765:UDU720798 UNQ720765:UNQ720798 UXM720765:UXM720798 VHI720765:VHI720798 VRE720765:VRE720798 WBA720765:WBA720798 WKW720765:WKW720798 WUS720765:WUS720798 C786301:E786334 IG786301:IG786334 SC786301:SC786334 ABY786301:ABY786334 ALU786301:ALU786334 AVQ786301:AVQ786334 BFM786301:BFM786334 BPI786301:BPI786334 BZE786301:BZE786334 CJA786301:CJA786334 CSW786301:CSW786334 DCS786301:DCS786334 DMO786301:DMO786334 DWK786301:DWK786334 EGG786301:EGG786334 EQC786301:EQC786334 EZY786301:EZY786334 FJU786301:FJU786334 FTQ786301:FTQ786334 GDM786301:GDM786334 GNI786301:GNI786334 GXE786301:GXE786334 HHA786301:HHA786334 HQW786301:HQW786334 IAS786301:IAS786334 IKO786301:IKO786334 IUK786301:IUK786334 JEG786301:JEG786334 JOC786301:JOC786334 JXY786301:JXY786334 KHU786301:KHU786334 KRQ786301:KRQ786334 LBM786301:LBM786334 LLI786301:LLI786334 LVE786301:LVE786334 MFA786301:MFA786334 MOW786301:MOW786334 MYS786301:MYS786334 NIO786301:NIO786334 NSK786301:NSK786334 OCG786301:OCG786334 OMC786301:OMC786334 OVY786301:OVY786334 PFU786301:PFU786334 PPQ786301:PPQ786334 PZM786301:PZM786334 QJI786301:QJI786334 QTE786301:QTE786334 RDA786301:RDA786334 RMW786301:RMW786334 RWS786301:RWS786334 SGO786301:SGO786334 SQK786301:SQK786334 TAG786301:TAG786334 TKC786301:TKC786334 TTY786301:TTY786334 UDU786301:UDU786334 UNQ786301:UNQ786334 UXM786301:UXM786334 VHI786301:VHI786334 VRE786301:VRE786334 WBA786301:WBA786334 WKW786301:WKW786334 WUS786301:WUS786334 C851837:E851870 IG851837:IG851870 SC851837:SC851870 ABY851837:ABY851870 ALU851837:ALU851870 AVQ851837:AVQ851870 BFM851837:BFM851870 BPI851837:BPI851870 BZE851837:BZE851870 CJA851837:CJA851870 CSW851837:CSW851870 DCS851837:DCS851870 DMO851837:DMO851870 DWK851837:DWK851870 EGG851837:EGG851870 EQC851837:EQC851870 EZY851837:EZY851870 FJU851837:FJU851870 FTQ851837:FTQ851870 GDM851837:GDM851870 GNI851837:GNI851870 GXE851837:GXE851870 HHA851837:HHA851870 HQW851837:HQW851870 IAS851837:IAS851870 IKO851837:IKO851870 IUK851837:IUK851870 JEG851837:JEG851870 JOC851837:JOC851870 JXY851837:JXY851870 KHU851837:KHU851870 KRQ851837:KRQ851870 LBM851837:LBM851870 LLI851837:LLI851870 LVE851837:LVE851870 MFA851837:MFA851870 MOW851837:MOW851870 MYS851837:MYS851870 NIO851837:NIO851870 NSK851837:NSK851870 OCG851837:OCG851870 OMC851837:OMC851870 OVY851837:OVY851870 PFU851837:PFU851870 PPQ851837:PPQ851870 PZM851837:PZM851870 QJI851837:QJI851870 QTE851837:QTE851870 RDA851837:RDA851870 RMW851837:RMW851870 RWS851837:RWS851870 SGO851837:SGO851870 SQK851837:SQK851870 TAG851837:TAG851870 TKC851837:TKC851870 TTY851837:TTY851870 UDU851837:UDU851870 UNQ851837:UNQ851870 UXM851837:UXM851870 VHI851837:VHI851870 VRE851837:VRE851870 WBA851837:WBA851870 WKW851837:WKW851870 WUS851837:WUS851870 C917373:E917406 IG917373:IG917406 SC917373:SC917406 ABY917373:ABY917406 ALU917373:ALU917406 AVQ917373:AVQ917406 BFM917373:BFM917406 BPI917373:BPI917406 BZE917373:BZE917406 CJA917373:CJA917406 CSW917373:CSW917406 DCS917373:DCS917406 DMO917373:DMO917406 DWK917373:DWK917406 EGG917373:EGG917406 EQC917373:EQC917406 EZY917373:EZY917406 FJU917373:FJU917406 FTQ917373:FTQ917406 GDM917373:GDM917406 GNI917373:GNI917406 GXE917373:GXE917406 HHA917373:HHA917406 HQW917373:HQW917406 IAS917373:IAS917406 IKO917373:IKO917406 IUK917373:IUK917406 JEG917373:JEG917406 JOC917373:JOC917406 JXY917373:JXY917406 KHU917373:KHU917406 KRQ917373:KRQ917406 LBM917373:LBM917406 LLI917373:LLI917406 LVE917373:LVE917406 MFA917373:MFA917406 MOW917373:MOW917406 MYS917373:MYS917406 NIO917373:NIO917406 NSK917373:NSK917406 OCG917373:OCG917406 OMC917373:OMC917406 OVY917373:OVY917406 PFU917373:PFU917406 PPQ917373:PPQ917406 PZM917373:PZM917406 QJI917373:QJI917406 QTE917373:QTE917406 RDA917373:RDA917406 RMW917373:RMW917406 RWS917373:RWS917406 SGO917373:SGO917406 SQK917373:SQK917406 TAG917373:TAG917406 TKC917373:TKC917406 TTY917373:TTY917406 UDU917373:UDU917406 UNQ917373:UNQ917406 UXM917373:UXM917406 VHI917373:VHI917406 VRE917373:VRE917406 WBA917373:WBA917406 WKW917373:WKW917406 WUS917373:WUS917406 C982909:E982942 IG982909:IG982942 SC982909:SC982942 ABY982909:ABY982942 ALU982909:ALU982942 AVQ982909:AVQ982942 BFM982909:BFM982942 BPI982909:BPI982942 BZE982909:BZE982942 CJA982909:CJA982942 CSW982909:CSW982942 DCS982909:DCS982942 DMO982909:DMO982942 DWK982909:DWK982942 EGG982909:EGG982942 EQC982909:EQC982942 EZY982909:EZY982942 FJU982909:FJU982942 FTQ982909:FTQ982942 GDM982909:GDM982942 GNI982909:GNI982942 GXE982909:GXE982942 HHA982909:HHA982942 HQW982909:HQW982942 IAS982909:IAS982942 IKO982909:IKO982942 IUK982909:IUK982942 JEG982909:JEG982942 JOC982909:JOC982942 JXY982909:JXY982942 KHU982909:KHU982942 KRQ982909:KRQ982942 LBM982909:LBM982942 LLI982909:LLI982942 LVE982909:LVE982942 MFA982909:MFA982942 MOW982909:MOW982942 MYS982909:MYS982942 NIO982909:NIO982942 NSK982909:NSK982942 OCG982909:OCG982942 OMC982909:OMC982942 OVY982909:OVY982942 PFU982909:PFU982942 PPQ982909:PPQ982942 PZM982909:PZM982942 QJI982909:QJI982942 QTE982909:QTE982942 RDA982909:RDA982942 RMW982909:RMW982942 RWS982909:RWS982942 SGO982909:SGO982942 SQK982909:SQK982942 TAG982909:TAG982942 TKC982909:TKC982942 TTY982909:TTY982942 UDU982909:UDU982942 UNQ982909:UNQ982942 UXM982909:UXM982942 VHI982909:VHI982942 VRE982909:VRE982942 WBA982909:WBA982942 WKW982909:WKW982942 WUS982909:WUS982942 IJ65494:IO65508 SF65494:SK65508 ACB65494:ACG65508 ALX65494:AMC65508 AVT65494:AVY65508 BFP65494:BFU65508 BPL65494:BPQ65508 BZH65494:BZM65508 CJD65494:CJI65508 CSZ65494:CTE65508 DCV65494:DDA65508 DMR65494:DMW65508 DWN65494:DWS65508 EGJ65494:EGO65508 EQF65494:EQK65508 FAB65494:FAG65508 FJX65494:FKC65508 FTT65494:FTY65508 GDP65494:GDU65508 GNL65494:GNQ65508 GXH65494:GXM65508 HHD65494:HHI65508 HQZ65494:HRE65508 IAV65494:IBA65508 IKR65494:IKW65508 IUN65494:IUS65508 JEJ65494:JEO65508 JOF65494:JOK65508 JYB65494:JYG65508 KHX65494:KIC65508 KRT65494:KRY65508 LBP65494:LBU65508 LLL65494:LLQ65508 LVH65494:LVM65508 MFD65494:MFI65508 MOZ65494:MPE65508 MYV65494:MZA65508 NIR65494:NIW65508 NSN65494:NSS65508 OCJ65494:OCO65508 OMF65494:OMK65508 OWB65494:OWG65508 PFX65494:PGC65508 PPT65494:PPY65508 PZP65494:PZU65508 QJL65494:QJQ65508 QTH65494:QTM65508 RDD65494:RDI65508 RMZ65494:RNE65508 RWV65494:RXA65508 SGR65494:SGW65508 SQN65494:SQS65508 TAJ65494:TAO65508 TKF65494:TKK65508 TUB65494:TUG65508 UDX65494:UEC65508 UNT65494:UNY65508 UXP65494:UXU65508 VHL65494:VHQ65508 VRH65494:VRM65508 WBD65494:WBI65508 WKZ65494:WLE65508 WUV65494:WVA65508 IJ131030:IO131044 SF131030:SK131044 ACB131030:ACG131044 ALX131030:AMC131044 AVT131030:AVY131044 BFP131030:BFU131044 BPL131030:BPQ131044 BZH131030:BZM131044 CJD131030:CJI131044 CSZ131030:CTE131044 DCV131030:DDA131044 DMR131030:DMW131044 DWN131030:DWS131044 EGJ131030:EGO131044 EQF131030:EQK131044 FAB131030:FAG131044 FJX131030:FKC131044 FTT131030:FTY131044 GDP131030:GDU131044 GNL131030:GNQ131044 GXH131030:GXM131044 HHD131030:HHI131044 HQZ131030:HRE131044 IAV131030:IBA131044 IKR131030:IKW131044 IUN131030:IUS131044 JEJ131030:JEO131044 JOF131030:JOK131044 JYB131030:JYG131044 KHX131030:KIC131044 KRT131030:KRY131044 LBP131030:LBU131044 LLL131030:LLQ131044 LVH131030:LVM131044 MFD131030:MFI131044 MOZ131030:MPE131044 MYV131030:MZA131044 NIR131030:NIW131044 NSN131030:NSS131044 OCJ131030:OCO131044 OMF131030:OMK131044 OWB131030:OWG131044 PFX131030:PGC131044 PPT131030:PPY131044 PZP131030:PZU131044 QJL131030:QJQ131044 QTH131030:QTM131044 RDD131030:RDI131044 RMZ131030:RNE131044 RWV131030:RXA131044 SGR131030:SGW131044 SQN131030:SQS131044 TAJ131030:TAO131044 TKF131030:TKK131044 TUB131030:TUG131044 UDX131030:UEC131044 UNT131030:UNY131044 UXP131030:UXU131044 VHL131030:VHQ131044 VRH131030:VRM131044 WBD131030:WBI131044 WKZ131030:WLE131044 WUV131030:WVA131044 IJ196566:IO196580 SF196566:SK196580 ACB196566:ACG196580 ALX196566:AMC196580 AVT196566:AVY196580 BFP196566:BFU196580 BPL196566:BPQ196580 BZH196566:BZM196580 CJD196566:CJI196580 CSZ196566:CTE196580 DCV196566:DDA196580 DMR196566:DMW196580 DWN196566:DWS196580 EGJ196566:EGO196580 EQF196566:EQK196580 FAB196566:FAG196580 FJX196566:FKC196580 FTT196566:FTY196580 GDP196566:GDU196580 GNL196566:GNQ196580 GXH196566:GXM196580 HHD196566:HHI196580 HQZ196566:HRE196580 IAV196566:IBA196580 IKR196566:IKW196580 IUN196566:IUS196580 JEJ196566:JEO196580 JOF196566:JOK196580 JYB196566:JYG196580 KHX196566:KIC196580 KRT196566:KRY196580 LBP196566:LBU196580 LLL196566:LLQ196580 LVH196566:LVM196580 MFD196566:MFI196580 MOZ196566:MPE196580 MYV196566:MZA196580 NIR196566:NIW196580 NSN196566:NSS196580 OCJ196566:OCO196580 OMF196566:OMK196580 OWB196566:OWG196580 PFX196566:PGC196580 PPT196566:PPY196580 PZP196566:PZU196580 QJL196566:QJQ196580 QTH196566:QTM196580 RDD196566:RDI196580 RMZ196566:RNE196580 RWV196566:RXA196580 SGR196566:SGW196580 SQN196566:SQS196580 TAJ196566:TAO196580 TKF196566:TKK196580 TUB196566:TUG196580 UDX196566:UEC196580 UNT196566:UNY196580 UXP196566:UXU196580 VHL196566:VHQ196580 VRH196566:VRM196580 WBD196566:WBI196580 WKZ196566:WLE196580 WUV196566:WVA196580 IJ262102:IO262116 SF262102:SK262116 ACB262102:ACG262116 ALX262102:AMC262116 AVT262102:AVY262116 BFP262102:BFU262116 BPL262102:BPQ262116 BZH262102:BZM262116 CJD262102:CJI262116 CSZ262102:CTE262116 DCV262102:DDA262116 DMR262102:DMW262116 DWN262102:DWS262116 EGJ262102:EGO262116 EQF262102:EQK262116 FAB262102:FAG262116 FJX262102:FKC262116 FTT262102:FTY262116 GDP262102:GDU262116 GNL262102:GNQ262116 GXH262102:GXM262116 HHD262102:HHI262116 HQZ262102:HRE262116 IAV262102:IBA262116 IKR262102:IKW262116 IUN262102:IUS262116 JEJ262102:JEO262116 JOF262102:JOK262116 JYB262102:JYG262116 KHX262102:KIC262116 KRT262102:KRY262116 LBP262102:LBU262116 LLL262102:LLQ262116 LVH262102:LVM262116 MFD262102:MFI262116 MOZ262102:MPE262116 MYV262102:MZA262116 NIR262102:NIW262116 NSN262102:NSS262116 OCJ262102:OCO262116 OMF262102:OMK262116 OWB262102:OWG262116 PFX262102:PGC262116 PPT262102:PPY262116 PZP262102:PZU262116 QJL262102:QJQ262116 QTH262102:QTM262116 RDD262102:RDI262116 RMZ262102:RNE262116 RWV262102:RXA262116 SGR262102:SGW262116 SQN262102:SQS262116 TAJ262102:TAO262116 TKF262102:TKK262116 TUB262102:TUG262116 UDX262102:UEC262116 UNT262102:UNY262116 UXP262102:UXU262116 VHL262102:VHQ262116 VRH262102:VRM262116 WBD262102:WBI262116 WKZ262102:WLE262116 WUV262102:WVA262116 IJ327638:IO327652 SF327638:SK327652 ACB327638:ACG327652 ALX327638:AMC327652 AVT327638:AVY327652 BFP327638:BFU327652 BPL327638:BPQ327652 BZH327638:BZM327652 CJD327638:CJI327652 CSZ327638:CTE327652 DCV327638:DDA327652 DMR327638:DMW327652 DWN327638:DWS327652 EGJ327638:EGO327652 EQF327638:EQK327652 FAB327638:FAG327652 FJX327638:FKC327652 FTT327638:FTY327652 GDP327638:GDU327652 GNL327638:GNQ327652 GXH327638:GXM327652 HHD327638:HHI327652 HQZ327638:HRE327652 IAV327638:IBA327652 IKR327638:IKW327652 IUN327638:IUS327652 JEJ327638:JEO327652 JOF327638:JOK327652 JYB327638:JYG327652 KHX327638:KIC327652 KRT327638:KRY327652 LBP327638:LBU327652 LLL327638:LLQ327652 LVH327638:LVM327652 MFD327638:MFI327652 MOZ327638:MPE327652 MYV327638:MZA327652 NIR327638:NIW327652 NSN327638:NSS327652 OCJ327638:OCO327652 OMF327638:OMK327652 OWB327638:OWG327652 PFX327638:PGC327652 PPT327638:PPY327652 PZP327638:PZU327652 QJL327638:QJQ327652 QTH327638:QTM327652 RDD327638:RDI327652 RMZ327638:RNE327652 RWV327638:RXA327652 SGR327638:SGW327652 SQN327638:SQS327652 TAJ327638:TAO327652 TKF327638:TKK327652 TUB327638:TUG327652 UDX327638:UEC327652 UNT327638:UNY327652 UXP327638:UXU327652 VHL327638:VHQ327652 VRH327638:VRM327652 WBD327638:WBI327652 WKZ327638:WLE327652 WUV327638:WVA327652 IJ393174:IO393188 SF393174:SK393188 ACB393174:ACG393188 ALX393174:AMC393188 AVT393174:AVY393188 BFP393174:BFU393188 BPL393174:BPQ393188 BZH393174:BZM393188 CJD393174:CJI393188 CSZ393174:CTE393188 DCV393174:DDA393188 DMR393174:DMW393188 DWN393174:DWS393188 EGJ393174:EGO393188 EQF393174:EQK393188 FAB393174:FAG393188 FJX393174:FKC393188 FTT393174:FTY393188 GDP393174:GDU393188 GNL393174:GNQ393188 GXH393174:GXM393188 HHD393174:HHI393188 HQZ393174:HRE393188 IAV393174:IBA393188 IKR393174:IKW393188 IUN393174:IUS393188 JEJ393174:JEO393188 JOF393174:JOK393188 JYB393174:JYG393188 KHX393174:KIC393188 KRT393174:KRY393188 LBP393174:LBU393188 LLL393174:LLQ393188 LVH393174:LVM393188 MFD393174:MFI393188 MOZ393174:MPE393188 MYV393174:MZA393188 NIR393174:NIW393188 NSN393174:NSS393188 OCJ393174:OCO393188 OMF393174:OMK393188 OWB393174:OWG393188 PFX393174:PGC393188 PPT393174:PPY393188 PZP393174:PZU393188 QJL393174:QJQ393188 QTH393174:QTM393188 RDD393174:RDI393188 RMZ393174:RNE393188 RWV393174:RXA393188 SGR393174:SGW393188 SQN393174:SQS393188 TAJ393174:TAO393188 TKF393174:TKK393188 TUB393174:TUG393188 UDX393174:UEC393188 UNT393174:UNY393188 UXP393174:UXU393188 VHL393174:VHQ393188 VRH393174:VRM393188 WBD393174:WBI393188 WKZ393174:WLE393188 WUV393174:WVA393188 IJ458710:IO458724 SF458710:SK458724 ACB458710:ACG458724 ALX458710:AMC458724 AVT458710:AVY458724 BFP458710:BFU458724 BPL458710:BPQ458724 BZH458710:BZM458724 CJD458710:CJI458724 CSZ458710:CTE458724 DCV458710:DDA458724 DMR458710:DMW458724 DWN458710:DWS458724 EGJ458710:EGO458724 EQF458710:EQK458724 FAB458710:FAG458724 FJX458710:FKC458724 FTT458710:FTY458724 GDP458710:GDU458724 GNL458710:GNQ458724 GXH458710:GXM458724 HHD458710:HHI458724 HQZ458710:HRE458724 IAV458710:IBA458724 IKR458710:IKW458724 IUN458710:IUS458724 JEJ458710:JEO458724 JOF458710:JOK458724 JYB458710:JYG458724 KHX458710:KIC458724 KRT458710:KRY458724 LBP458710:LBU458724 LLL458710:LLQ458724 LVH458710:LVM458724 MFD458710:MFI458724 MOZ458710:MPE458724 MYV458710:MZA458724 NIR458710:NIW458724 NSN458710:NSS458724 OCJ458710:OCO458724 OMF458710:OMK458724 OWB458710:OWG458724 PFX458710:PGC458724 PPT458710:PPY458724 PZP458710:PZU458724 QJL458710:QJQ458724 QTH458710:QTM458724 RDD458710:RDI458724 RMZ458710:RNE458724 RWV458710:RXA458724 SGR458710:SGW458724 SQN458710:SQS458724 TAJ458710:TAO458724 TKF458710:TKK458724 TUB458710:TUG458724 UDX458710:UEC458724 UNT458710:UNY458724 UXP458710:UXU458724 VHL458710:VHQ458724 VRH458710:VRM458724 WBD458710:WBI458724 WKZ458710:WLE458724 WUV458710:WVA458724 IJ524246:IO524260 SF524246:SK524260 ACB524246:ACG524260 ALX524246:AMC524260 AVT524246:AVY524260 BFP524246:BFU524260 BPL524246:BPQ524260 BZH524246:BZM524260 CJD524246:CJI524260 CSZ524246:CTE524260 DCV524246:DDA524260 DMR524246:DMW524260 DWN524246:DWS524260 EGJ524246:EGO524260 EQF524246:EQK524260 FAB524246:FAG524260 FJX524246:FKC524260 FTT524246:FTY524260 GDP524246:GDU524260 GNL524246:GNQ524260 GXH524246:GXM524260 HHD524246:HHI524260 HQZ524246:HRE524260 IAV524246:IBA524260 IKR524246:IKW524260 IUN524246:IUS524260 JEJ524246:JEO524260 JOF524246:JOK524260 JYB524246:JYG524260 KHX524246:KIC524260 KRT524246:KRY524260 LBP524246:LBU524260 LLL524246:LLQ524260 LVH524246:LVM524260 MFD524246:MFI524260 MOZ524246:MPE524260 MYV524246:MZA524260 NIR524246:NIW524260 NSN524246:NSS524260 OCJ524246:OCO524260 OMF524246:OMK524260 OWB524246:OWG524260 PFX524246:PGC524260 PPT524246:PPY524260 PZP524246:PZU524260 QJL524246:QJQ524260 QTH524246:QTM524260 RDD524246:RDI524260 RMZ524246:RNE524260 RWV524246:RXA524260 SGR524246:SGW524260 SQN524246:SQS524260 TAJ524246:TAO524260 TKF524246:TKK524260 TUB524246:TUG524260 UDX524246:UEC524260 UNT524246:UNY524260 UXP524246:UXU524260 VHL524246:VHQ524260 VRH524246:VRM524260 WBD524246:WBI524260 WKZ524246:WLE524260 WUV524246:WVA524260 IJ589782:IO589796 SF589782:SK589796 ACB589782:ACG589796 ALX589782:AMC589796 AVT589782:AVY589796 BFP589782:BFU589796 BPL589782:BPQ589796 BZH589782:BZM589796 CJD589782:CJI589796 CSZ589782:CTE589796 DCV589782:DDA589796 DMR589782:DMW589796 DWN589782:DWS589796 EGJ589782:EGO589796 EQF589782:EQK589796 FAB589782:FAG589796 FJX589782:FKC589796 FTT589782:FTY589796 GDP589782:GDU589796 GNL589782:GNQ589796 GXH589782:GXM589796 HHD589782:HHI589796 HQZ589782:HRE589796 IAV589782:IBA589796 IKR589782:IKW589796 IUN589782:IUS589796 JEJ589782:JEO589796 JOF589782:JOK589796 JYB589782:JYG589796 KHX589782:KIC589796 KRT589782:KRY589796 LBP589782:LBU589796 LLL589782:LLQ589796 LVH589782:LVM589796 MFD589782:MFI589796 MOZ589782:MPE589796 MYV589782:MZA589796 NIR589782:NIW589796 NSN589782:NSS589796 OCJ589782:OCO589796 OMF589782:OMK589796 OWB589782:OWG589796 PFX589782:PGC589796 PPT589782:PPY589796 PZP589782:PZU589796 QJL589782:QJQ589796 QTH589782:QTM589796 RDD589782:RDI589796 RMZ589782:RNE589796 RWV589782:RXA589796 SGR589782:SGW589796 SQN589782:SQS589796 TAJ589782:TAO589796 TKF589782:TKK589796 TUB589782:TUG589796 UDX589782:UEC589796 UNT589782:UNY589796 UXP589782:UXU589796 VHL589782:VHQ589796 VRH589782:VRM589796 WBD589782:WBI589796 WKZ589782:WLE589796 WUV589782:WVA589796 IJ655318:IO655332 SF655318:SK655332 ACB655318:ACG655332 ALX655318:AMC655332 AVT655318:AVY655332 BFP655318:BFU655332 BPL655318:BPQ655332 BZH655318:BZM655332 CJD655318:CJI655332 CSZ655318:CTE655332 DCV655318:DDA655332 DMR655318:DMW655332 DWN655318:DWS655332 EGJ655318:EGO655332 EQF655318:EQK655332 FAB655318:FAG655332 FJX655318:FKC655332 FTT655318:FTY655332 GDP655318:GDU655332 GNL655318:GNQ655332 GXH655318:GXM655332 HHD655318:HHI655332 HQZ655318:HRE655332 IAV655318:IBA655332 IKR655318:IKW655332 IUN655318:IUS655332 JEJ655318:JEO655332 JOF655318:JOK655332 JYB655318:JYG655332 KHX655318:KIC655332 KRT655318:KRY655332 LBP655318:LBU655332 LLL655318:LLQ655332 LVH655318:LVM655332 MFD655318:MFI655332 MOZ655318:MPE655332 MYV655318:MZA655332 NIR655318:NIW655332 NSN655318:NSS655332 OCJ655318:OCO655332 OMF655318:OMK655332 OWB655318:OWG655332 PFX655318:PGC655332 PPT655318:PPY655332 PZP655318:PZU655332 QJL655318:QJQ655332 QTH655318:QTM655332 RDD655318:RDI655332 RMZ655318:RNE655332 RWV655318:RXA655332 SGR655318:SGW655332 SQN655318:SQS655332 TAJ655318:TAO655332 TKF655318:TKK655332 TUB655318:TUG655332 UDX655318:UEC655332 UNT655318:UNY655332 UXP655318:UXU655332 VHL655318:VHQ655332 VRH655318:VRM655332 WBD655318:WBI655332 WKZ655318:WLE655332 WUV655318:WVA655332 IJ720854:IO720868 SF720854:SK720868 ACB720854:ACG720868 ALX720854:AMC720868 AVT720854:AVY720868 BFP720854:BFU720868 BPL720854:BPQ720868 BZH720854:BZM720868 CJD720854:CJI720868 CSZ720854:CTE720868 DCV720854:DDA720868 DMR720854:DMW720868 DWN720854:DWS720868 EGJ720854:EGO720868 EQF720854:EQK720868 FAB720854:FAG720868 FJX720854:FKC720868 FTT720854:FTY720868 GDP720854:GDU720868 GNL720854:GNQ720868 GXH720854:GXM720868 HHD720854:HHI720868 HQZ720854:HRE720868 IAV720854:IBA720868 IKR720854:IKW720868 IUN720854:IUS720868 JEJ720854:JEO720868 JOF720854:JOK720868 JYB720854:JYG720868 KHX720854:KIC720868 KRT720854:KRY720868 LBP720854:LBU720868 LLL720854:LLQ720868 LVH720854:LVM720868 MFD720854:MFI720868 MOZ720854:MPE720868 MYV720854:MZA720868 NIR720854:NIW720868 NSN720854:NSS720868 OCJ720854:OCO720868 OMF720854:OMK720868 OWB720854:OWG720868 PFX720854:PGC720868 PPT720854:PPY720868 PZP720854:PZU720868 QJL720854:QJQ720868 QTH720854:QTM720868 RDD720854:RDI720868 RMZ720854:RNE720868 RWV720854:RXA720868 SGR720854:SGW720868 SQN720854:SQS720868 TAJ720854:TAO720868 TKF720854:TKK720868 TUB720854:TUG720868 UDX720854:UEC720868 UNT720854:UNY720868 UXP720854:UXU720868 VHL720854:VHQ720868 VRH720854:VRM720868 WBD720854:WBI720868 WKZ720854:WLE720868 WUV720854:WVA720868 IJ786390:IO786404 SF786390:SK786404 ACB786390:ACG786404 ALX786390:AMC786404 AVT786390:AVY786404 BFP786390:BFU786404 BPL786390:BPQ786404 BZH786390:BZM786404 CJD786390:CJI786404 CSZ786390:CTE786404 DCV786390:DDA786404 DMR786390:DMW786404 DWN786390:DWS786404 EGJ786390:EGO786404 EQF786390:EQK786404 FAB786390:FAG786404 FJX786390:FKC786404 FTT786390:FTY786404 GDP786390:GDU786404 GNL786390:GNQ786404 GXH786390:GXM786404 HHD786390:HHI786404 HQZ786390:HRE786404 IAV786390:IBA786404 IKR786390:IKW786404 IUN786390:IUS786404 JEJ786390:JEO786404 JOF786390:JOK786404 JYB786390:JYG786404 KHX786390:KIC786404 KRT786390:KRY786404 LBP786390:LBU786404 LLL786390:LLQ786404 LVH786390:LVM786404 MFD786390:MFI786404 MOZ786390:MPE786404 MYV786390:MZA786404 NIR786390:NIW786404 NSN786390:NSS786404 OCJ786390:OCO786404 OMF786390:OMK786404 OWB786390:OWG786404 PFX786390:PGC786404 PPT786390:PPY786404 PZP786390:PZU786404 QJL786390:QJQ786404 QTH786390:QTM786404 RDD786390:RDI786404 RMZ786390:RNE786404 RWV786390:RXA786404 SGR786390:SGW786404 SQN786390:SQS786404 TAJ786390:TAO786404 TKF786390:TKK786404 TUB786390:TUG786404 UDX786390:UEC786404 UNT786390:UNY786404 UXP786390:UXU786404 VHL786390:VHQ786404 VRH786390:VRM786404 WBD786390:WBI786404 WKZ786390:WLE786404 WUV786390:WVA786404 IJ851926:IO851940 SF851926:SK851940 ACB851926:ACG851940 ALX851926:AMC851940 AVT851926:AVY851940 BFP851926:BFU851940 BPL851926:BPQ851940 BZH851926:BZM851940 CJD851926:CJI851940 CSZ851926:CTE851940 DCV851926:DDA851940 DMR851926:DMW851940 DWN851926:DWS851940 EGJ851926:EGO851940 EQF851926:EQK851940 FAB851926:FAG851940 FJX851926:FKC851940 FTT851926:FTY851940 GDP851926:GDU851940 GNL851926:GNQ851940 GXH851926:GXM851940 HHD851926:HHI851940 HQZ851926:HRE851940 IAV851926:IBA851940 IKR851926:IKW851940 IUN851926:IUS851940 JEJ851926:JEO851940 JOF851926:JOK851940 JYB851926:JYG851940 KHX851926:KIC851940 KRT851926:KRY851940 LBP851926:LBU851940 LLL851926:LLQ851940 LVH851926:LVM851940 MFD851926:MFI851940 MOZ851926:MPE851940 MYV851926:MZA851940 NIR851926:NIW851940 NSN851926:NSS851940 OCJ851926:OCO851940 OMF851926:OMK851940 OWB851926:OWG851940 PFX851926:PGC851940 PPT851926:PPY851940 PZP851926:PZU851940 QJL851926:QJQ851940 QTH851926:QTM851940 RDD851926:RDI851940 RMZ851926:RNE851940 RWV851926:RXA851940 SGR851926:SGW851940 SQN851926:SQS851940 TAJ851926:TAO851940 TKF851926:TKK851940 TUB851926:TUG851940 UDX851926:UEC851940 UNT851926:UNY851940 UXP851926:UXU851940 VHL851926:VHQ851940 VRH851926:VRM851940 WBD851926:WBI851940 WKZ851926:WLE851940 WUV851926:WVA851940 IJ917462:IO917476 SF917462:SK917476 ACB917462:ACG917476 ALX917462:AMC917476 AVT917462:AVY917476 BFP917462:BFU917476 BPL917462:BPQ917476 BZH917462:BZM917476 CJD917462:CJI917476 CSZ917462:CTE917476 DCV917462:DDA917476 DMR917462:DMW917476 DWN917462:DWS917476 EGJ917462:EGO917476 EQF917462:EQK917476 FAB917462:FAG917476 FJX917462:FKC917476 FTT917462:FTY917476 GDP917462:GDU917476 GNL917462:GNQ917476 GXH917462:GXM917476 HHD917462:HHI917476 HQZ917462:HRE917476 IAV917462:IBA917476 IKR917462:IKW917476 IUN917462:IUS917476 JEJ917462:JEO917476 JOF917462:JOK917476 JYB917462:JYG917476 KHX917462:KIC917476 KRT917462:KRY917476 LBP917462:LBU917476 LLL917462:LLQ917476 LVH917462:LVM917476 MFD917462:MFI917476 MOZ917462:MPE917476 MYV917462:MZA917476 NIR917462:NIW917476 NSN917462:NSS917476 OCJ917462:OCO917476 OMF917462:OMK917476 OWB917462:OWG917476 PFX917462:PGC917476 PPT917462:PPY917476 PZP917462:PZU917476 QJL917462:QJQ917476 QTH917462:QTM917476 RDD917462:RDI917476 RMZ917462:RNE917476 RWV917462:RXA917476 SGR917462:SGW917476 SQN917462:SQS917476 TAJ917462:TAO917476 TKF917462:TKK917476 TUB917462:TUG917476 UDX917462:UEC917476 UNT917462:UNY917476 UXP917462:UXU917476 VHL917462:VHQ917476 VRH917462:VRM917476 WBD917462:WBI917476 WKZ917462:WLE917476 WUV917462:WVA917476 IJ982998:IO983012 SF982998:SK983012 ACB982998:ACG983012 ALX982998:AMC983012 AVT982998:AVY983012 BFP982998:BFU983012 BPL982998:BPQ983012 BZH982998:BZM983012 CJD982998:CJI983012 CSZ982998:CTE983012 DCV982998:DDA983012 DMR982998:DMW983012 DWN982998:DWS983012 EGJ982998:EGO983012 EQF982998:EQK983012 FAB982998:FAG983012 FJX982998:FKC983012 FTT982998:FTY983012 GDP982998:GDU983012 GNL982998:GNQ983012 GXH982998:GXM983012 HHD982998:HHI983012 HQZ982998:HRE983012 IAV982998:IBA983012 IKR982998:IKW983012 IUN982998:IUS983012 JEJ982998:JEO983012 JOF982998:JOK983012 JYB982998:JYG983012 KHX982998:KIC983012 KRT982998:KRY983012 LBP982998:LBU983012 LLL982998:LLQ983012 LVH982998:LVM983012 MFD982998:MFI983012 MOZ982998:MPE983012 MYV982998:MZA983012 NIR982998:NIW983012 NSN982998:NSS983012 OCJ982998:OCO983012 OMF982998:OMK983012 OWB982998:OWG983012 PFX982998:PGC983012 PPT982998:PPY983012 PZP982998:PZU983012 QJL982998:QJQ983012 QTH982998:QTM983012 RDD982998:RDI983012 RMZ982998:RNE983012 RWV982998:RXA983012 SGR982998:SGW983012 SQN982998:SQS983012 TAJ982998:TAO983012 TKF982998:TKK983012 TUB982998:TUG983012 UDX982998:UEC983012 UNT982998:UNY983012 UXP982998:UXU983012 VHL982998:VHQ983012 VRH982998:VRM983012 WBD982998:WBI983012 WKZ982998:WLE983012 WUV982998:WVA983012 C21:E22 C10:E19 RW49:RW51 ABS49:ABS51 ALO49:ALO51 AVK49:AVK51 BFG49:BFG51 BPC49:BPC51 BYY49:BYY51 CIU49:CIU51 CSQ49:CSQ51 DCM49:DCM51 DMI49:DMI51 DWE49:DWE51 EGA49:EGA51 EPW49:EPW51 EZS49:EZS51 FJO49:FJO51 FTK49:FTK51 GDG49:GDG51 GNC49:GNC51 GWY49:GWY51 HGU49:HGU51 HQQ49:HQQ51 IAM49:IAM51 IKI49:IKI51 IUE49:IUE51 JEA49:JEA51 JNW49:JNW51 JXS49:JXS51 KHO49:KHO51 KRK49:KRK51 LBG49:LBG51 LLC49:LLC51 LUY49:LUY51 MEU49:MEU51 MOQ49:MOQ51 MYM49:MYM51 NII49:NII51 NSE49:NSE51 OCA49:OCA51 OLW49:OLW51 OVS49:OVS51 PFO49:PFO51 PPK49:PPK51 PZG49:PZG51 QJC49:QJC51 QSY49:QSY51 RCU49:RCU51 RMQ49:RMQ51 RWM49:RWM51 SGI49:SGI51 SQE49:SQE51 TAA49:TAA51 TJW49:TJW51 TTS49:TTS51 UDO49:UDO51 UNK49:UNK51 UXG49:UXG51 VHC49:VHC51 VQY49:VQY51 WAU49:WAU51 WKQ49:WKQ51 WUM49:WUM51 B49:B51 WUS47:WUX47 WKW47:WLB47 WBA47:WBF47 VRE47:VRJ47 VHI47:VHN47 UXM47:UXR47 UNQ47:UNV47 UDU47:UDZ47 TTY47:TUD47 TKC47:TKH47 TAG47:TAL47 SQK47:SQP47 SGO47:SGT47 RWS47:RWX47 RMW47:RNB47 RDA47:RDF47 QTE47:QTJ47 QJI47:QJN47 PZM47:PZR47 PPQ47:PPV47 PFU47:PFZ47 OVY47:OWD47 OMC47:OMH47 OCG47:OCL47 NSK47:NSP47 NIO47:NIT47 MYS47:MYX47 MOW47:MPB47 MFA47:MFF47 LVE47:LVJ47 LLI47:LLN47 LBM47:LBR47 KRQ47:KRV47 KHU47:KHZ47 JXY47:JYD47 JOC47:JOH47 JEG47:JEL47 IUK47:IUP47 IKO47:IKT47 IAS47:IAX47 HQW47:HRB47 HHA47:HHF47 GXE47:GXJ47 GNI47:GNN47 GDM47:GDR47 FTQ47:FTV47 FJU47:FJZ47 EZY47:FAD47 EQC47:EQH47 EGG47:EGL47 DWK47:DWP47 DMO47:DMT47 DCS47:DCX47 CSW47:CTB47 CJA47:CJF47 BZE47:BZJ47 BPI47:BPN47 BFM47:BFR47 AVQ47:AVV47 ALU47:ALZ47 ABY47:ACD47 SC47:SH47 IG47:IL47 IA49:IA51 IG49:IL51 SC49:SH51 ABY49:ACD51 ALU49:ALZ51 AVQ49:AVV51 BFM49:BFR51 BPI49:BPN51 BZE49:BZJ51 CJA49:CJF51 CSW49:CTB51 DCS49:DCX51 DMO49:DMT51 DWK49:DWP51 EGG49:EGL51 EQC49:EQH51 EZY49:FAD51 FJU49:FJZ51 FTQ49:FTV51 GDM49:GDR51 GNI49:GNN51 GXE49:GXJ51 HHA49:HHF51 HQW49:HRB51 IAS49:IAX51 IKO49:IKT51 IUK49:IUP51 JEG49:JEL51 JOC49:JOH51 JXY49:JYD51 KHU49:KHZ51 KRQ49:KRV51 LBM49:LBR51 LLI49:LLN51 LVE49:LVJ51 MFA49:MFF51 MOW49:MPB51 MYS49:MYX51 NIO49:NIT51 NSK49:NSP51 OCG49:OCL51 OMC49:OMH51 OVY49:OWD51 PFU49:PFZ51 PPQ49:PPV51 PZM49:PZR51 QJI49:QJN51 QTE49:QTJ51 RDA49:RDF51 RMW49:RNB51 RWS49:RWX51 SGO49:SGT51 SQK49:SQP51 TAG49:TAL51 TKC49:TKH51 TTY49:TUD51 UDU49:UDZ51 UNQ49:UNV51 UXM49:UXR51 VHI49:VHN51 VRE49:VRJ51 WBA49:WBF51 WKW49:WLB51 WUS49:WUX51 WUV36:WVA36 WKZ36:WLE36 WBD36:WBI36 VRH36:VRM36 VHL36:VHQ36 UXP36:UXU36 UNT36:UNY36 UDX36:UEC36 TUB36:TUG36 TKF36:TKK36 TAJ36:TAO36 SQN36:SQS36 SGR36:SGW36 RWV36:RXA36 RMZ36:RNE36 RDD36:RDI36 QTH36:QTM36 QJL36:QJQ36 PZP36:PZU36 PPT36:PPY36 PFX36:PGC36 OWB36:OWG36 OMF36:OMK36 OCJ36:OCO36 NSN36:NSS36 NIR36:NIW36 MYV36:MZA36 MOZ36:MPE36 MFD36:MFI36 LVH36:LVM36 LLL36:LLQ36 LBP36:LBU36 KRT36:KRY36 KHX36:KIC36 JYB36:JYG36 JOF36:JOK36 JEJ36:JEO36 IUN36:IUS36 IKR36:IKW36 IAV36:IBA36 HQZ36:HRE36 HHD36:HHI36 GXH36:GXM36 GNL36:GNQ36 GDP36:GDU36 FTT36:FTY36 FJX36:FKC36 FAB36:FAG36 EQF36:EQK36 EGJ36:EGO36 DWN36:DWS36 DMR36:DMW36 DCV36:DDA36 CSZ36:CTE36 CJD36:CJI36 BZH36:BZM36 BPL36:BPQ36 BFP36:BFU36 AVT36:AVY36 ALX36:AMC36 ACB36:ACG36 SF36:SK36 IJ36:IO36 SC10:SC22 ABY10:ABY22 ALU10:ALU22 AVQ10:AVQ22 BFM10:BFM22 BPI10:BPI22 BZE10:BZE22 CJA10:CJA22 CSW10:CSW22 DCS10:DCS22 DMO10:DMO22 DWK10:DWK22 EGG10:EGG22 EQC10:EQC22 EZY10:EZY22 FJU10:FJU22 FTQ10:FTQ22 GDM10:GDM22 GNI10:GNI22 GXE10:GXE22 HHA10:HHA22 HQW10:HQW22 IAS10:IAS22 IKO10:IKO22 IUK10:IUK22 JEG10:JEG22 JOC10:JOC22 JXY10:JXY22 KHU10:KHU22 KRQ10:KRQ22 LBM10:LBM22 LLI10:LLI22 LVE10:LVE22 MFA10:MFA22 MOW10:MOW22 MYS10:MYS22 NIO10:NIO22 NSK10:NSK22 OCG10:OCG22 OMC10:OMC22 OVY10:OVY22 PFU10:PFU22 PPQ10:PPQ22 PZM10:PZM22 QJI10:QJI22 QTE10:QTE22 RDA10:RDA22 RMW10:RMW22 RWS10:RWS22 SGO10:SGO22 SQK10:SQK22 TAG10:TAG22 TKC10:TKC22 TTY10:TTY22 UDU10:UDU22 UNQ10:UNQ22 UXM10:UXM22 VHI10:VHI22 VRE10:VRE22 WBA10:WBA22 WKW10:WKW22 WUS10:WUS22 IG10:IG22" xr:uid="{19463409-6D42-48FB-ABB7-C660A1C8F2CD}">
      <formula1>-2000000</formula1>
      <formula2>2000000</formula2>
    </dataValidation>
    <dataValidation type="decimal" allowBlank="1" showInputMessage="1" showErrorMessage="1" sqref="C65442:E65463 IG65442:IG65463 SC65442:SC65463 ABY65442:ABY65463 ALU65442:ALU65463 AVQ65442:AVQ65463 BFM65442:BFM65463 BPI65442:BPI65463 BZE65442:BZE65463 CJA65442:CJA65463 CSW65442:CSW65463 DCS65442:DCS65463 DMO65442:DMO65463 DWK65442:DWK65463 EGG65442:EGG65463 EQC65442:EQC65463 EZY65442:EZY65463 FJU65442:FJU65463 FTQ65442:FTQ65463 GDM65442:GDM65463 GNI65442:GNI65463 GXE65442:GXE65463 HHA65442:HHA65463 HQW65442:HQW65463 IAS65442:IAS65463 IKO65442:IKO65463 IUK65442:IUK65463 JEG65442:JEG65463 JOC65442:JOC65463 JXY65442:JXY65463 KHU65442:KHU65463 KRQ65442:KRQ65463 LBM65442:LBM65463 LLI65442:LLI65463 LVE65442:LVE65463 MFA65442:MFA65463 MOW65442:MOW65463 MYS65442:MYS65463 NIO65442:NIO65463 NSK65442:NSK65463 OCG65442:OCG65463 OMC65442:OMC65463 OVY65442:OVY65463 PFU65442:PFU65463 PPQ65442:PPQ65463 PZM65442:PZM65463 QJI65442:QJI65463 QTE65442:QTE65463 RDA65442:RDA65463 RMW65442:RMW65463 RWS65442:RWS65463 SGO65442:SGO65463 SQK65442:SQK65463 TAG65442:TAG65463 TKC65442:TKC65463 TTY65442:TTY65463 UDU65442:UDU65463 UNQ65442:UNQ65463 UXM65442:UXM65463 VHI65442:VHI65463 VRE65442:VRE65463 WBA65442:WBA65463 WKW65442:WKW65463 WUS65442:WUS65463 C130978:E130999 IG130978:IG130999 SC130978:SC130999 ABY130978:ABY130999 ALU130978:ALU130999 AVQ130978:AVQ130999 BFM130978:BFM130999 BPI130978:BPI130999 BZE130978:BZE130999 CJA130978:CJA130999 CSW130978:CSW130999 DCS130978:DCS130999 DMO130978:DMO130999 DWK130978:DWK130999 EGG130978:EGG130999 EQC130978:EQC130999 EZY130978:EZY130999 FJU130978:FJU130999 FTQ130978:FTQ130999 GDM130978:GDM130999 GNI130978:GNI130999 GXE130978:GXE130999 HHA130978:HHA130999 HQW130978:HQW130999 IAS130978:IAS130999 IKO130978:IKO130999 IUK130978:IUK130999 JEG130978:JEG130999 JOC130978:JOC130999 JXY130978:JXY130999 KHU130978:KHU130999 KRQ130978:KRQ130999 LBM130978:LBM130999 LLI130978:LLI130999 LVE130978:LVE130999 MFA130978:MFA130999 MOW130978:MOW130999 MYS130978:MYS130999 NIO130978:NIO130999 NSK130978:NSK130999 OCG130978:OCG130999 OMC130978:OMC130999 OVY130978:OVY130999 PFU130978:PFU130999 PPQ130978:PPQ130999 PZM130978:PZM130999 QJI130978:QJI130999 QTE130978:QTE130999 RDA130978:RDA130999 RMW130978:RMW130999 RWS130978:RWS130999 SGO130978:SGO130999 SQK130978:SQK130999 TAG130978:TAG130999 TKC130978:TKC130999 TTY130978:TTY130999 UDU130978:UDU130999 UNQ130978:UNQ130999 UXM130978:UXM130999 VHI130978:VHI130999 VRE130978:VRE130999 WBA130978:WBA130999 WKW130978:WKW130999 WUS130978:WUS130999 C196514:E196535 IG196514:IG196535 SC196514:SC196535 ABY196514:ABY196535 ALU196514:ALU196535 AVQ196514:AVQ196535 BFM196514:BFM196535 BPI196514:BPI196535 BZE196514:BZE196535 CJA196514:CJA196535 CSW196514:CSW196535 DCS196514:DCS196535 DMO196514:DMO196535 DWK196514:DWK196535 EGG196514:EGG196535 EQC196514:EQC196535 EZY196514:EZY196535 FJU196514:FJU196535 FTQ196514:FTQ196535 GDM196514:GDM196535 GNI196514:GNI196535 GXE196514:GXE196535 HHA196514:HHA196535 HQW196514:HQW196535 IAS196514:IAS196535 IKO196514:IKO196535 IUK196514:IUK196535 JEG196514:JEG196535 JOC196514:JOC196535 JXY196514:JXY196535 KHU196514:KHU196535 KRQ196514:KRQ196535 LBM196514:LBM196535 LLI196514:LLI196535 LVE196514:LVE196535 MFA196514:MFA196535 MOW196514:MOW196535 MYS196514:MYS196535 NIO196514:NIO196535 NSK196514:NSK196535 OCG196514:OCG196535 OMC196514:OMC196535 OVY196514:OVY196535 PFU196514:PFU196535 PPQ196514:PPQ196535 PZM196514:PZM196535 QJI196514:QJI196535 QTE196514:QTE196535 RDA196514:RDA196535 RMW196514:RMW196535 RWS196514:RWS196535 SGO196514:SGO196535 SQK196514:SQK196535 TAG196514:TAG196535 TKC196514:TKC196535 TTY196514:TTY196535 UDU196514:UDU196535 UNQ196514:UNQ196535 UXM196514:UXM196535 VHI196514:VHI196535 VRE196514:VRE196535 WBA196514:WBA196535 WKW196514:WKW196535 WUS196514:WUS196535 C262050:E262071 IG262050:IG262071 SC262050:SC262071 ABY262050:ABY262071 ALU262050:ALU262071 AVQ262050:AVQ262071 BFM262050:BFM262071 BPI262050:BPI262071 BZE262050:BZE262071 CJA262050:CJA262071 CSW262050:CSW262071 DCS262050:DCS262071 DMO262050:DMO262071 DWK262050:DWK262071 EGG262050:EGG262071 EQC262050:EQC262071 EZY262050:EZY262071 FJU262050:FJU262071 FTQ262050:FTQ262071 GDM262050:GDM262071 GNI262050:GNI262071 GXE262050:GXE262071 HHA262050:HHA262071 HQW262050:HQW262071 IAS262050:IAS262071 IKO262050:IKO262071 IUK262050:IUK262071 JEG262050:JEG262071 JOC262050:JOC262071 JXY262050:JXY262071 KHU262050:KHU262071 KRQ262050:KRQ262071 LBM262050:LBM262071 LLI262050:LLI262071 LVE262050:LVE262071 MFA262050:MFA262071 MOW262050:MOW262071 MYS262050:MYS262071 NIO262050:NIO262071 NSK262050:NSK262071 OCG262050:OCG262071 OMC262050:OMC262071 OVY262050:OVY262071 PFU262050:PFU262071 PPQ262050:PPQ262071 PZM262050:PZM262071 QJI262050:QJI262071 QTE262050:QTE262071 RDA262050:RDA262071 RMW262050:RMW262071 RWS262050:RWS262071 SGO262050:SGO262071 SQK262050:SQK262071 TAG262050:TAG262071 TKC262050:TKC262071 TTY262050:TTY262071 UDU262050:UDU262071 UNQ262050:UNQ262071 UXM262050:UXM262071 VHI262050:VHI262071 VRE262050:VRE262071 WBA262050:WBA262071 WKW262050:WKW262071 WUS262050:WUS262071 C327586:E327607 IG327586:IG327607 SC327586:SC327607 ABY327586:ABY327607 ALU327586:ALU327607 AVQ327586:AVQ327607 BFM327586:BFM327607 BPI327586:BPI327607 BZE327586:BZE327607 CJA327586:CJA327607 CSW327586:CSW327607 DCS327586:DCS327607 DMO327586:DMO327607 DWK327586:DWK327607 EGG327586:EGG327607 EQC327586:EQC327607 EZY327586:EZY327607 FJU327586:FJU327607 FTQ327586:FTQ327607 GDM327586:GDM327607 GNI327586:GNI327607 GXE327586:GXE327607 HHA327586:HHA327607 HQW327586:HQW327607 IAS327586:IAS327607 IKO327586:IKO327607 IUK327586:IUK327607 JEG327586:JEG327607 JOC327586:JOC327607 JXY327586:JXY327607 KHU327586:KHU327607 KRQ327586:KRQ327607 LBM327586:LBM327607 LLI327586:LLI327607 LVE327586:LVE327607 MFA327586:MFA327607 MOW327586:MOW327607 MYS327586:MYS327607 NIO327586:NIO327607 NSK327586:NSK327607 OCG327586:OCG327607 OMC327586:OMC327607 OVY327586:OVY327607 PFU327586:PFU327607 PPQ327586:PPQ327607 PZM327586:PZM327607 QJI327586:QJI327607 QTE327586:QTE327607 RDA327586:RDA327607 RMW327586:RMW327607 RWS327586:RWS327607 SGO327586:SGO327607 SQK327586:SQK327607 TAG327586:TAG327607 TKC327586:TKC327607 TTY327586:TTY327607 UDU327586:UDU327607 UNQ327586:UNQ327607 UXM327586:UXM327607 VHI327586:VHI327607 VRE327586:VRE327607 WBA327586:WBA327607 WKW327586:WKW327607 WUS327586:WUS327607 C393122:E393143 IG393122:IG393143 SC393122:SC393143 ABY393122:ABY393143 ALU393122:ALU393143 AVQ393122:AVQ393143 BFM393122:BFM393143 BPI393122:BPI393143 BZE393122:BZE393143 CJA393122:CJA393143 CSW393122:CSW393143 DCS393122:DCS393143 DMO393122:DMO393143 DWK393122:DWK393143 EGG393122:EGG393143 EQC393122:EQC393143 EZY393122:EZY393143 FJU393122:FJU393143 FTQ393122:FTQ393143 GDM393122:GDM393143 GNI393122:GNI393143 GXE393122:GXE393143 HHA393122:HHA393143 HQW393122:HQW393143 IAS393122:IAS393143 IKO393122:IKO393143 IUK393122:IUK393143 JEG393122:JEG393143 JOC393122:JOC393143 JXY393122:JXY393143 KHU393122:KHU393143 KRQ393122:KRQ393143 LBM393122:LBM393143 LLI393122:LLI393143 LVE393122:LVE393143 MFA393122:MFA393143 MOW393122:MOW393143 MYS393122:MYS393143 NIO393122:NIO393143 NSK393122:NSK393143 OCG393122:OCG393143 OMC393122:OMC393143 OVY393122:OVY393143 PFU393122:PFU393143 PPQ393122:PPQ393143 PZM393122:PZM393143 QJI393122:QJI393143 QTE393122:QTE393143 RDA393122:RDA393143 RMW393122:RMW393143 RWS393122:RWS393143 SGO393122:SGO393143 SQK393122:SQK393143 TAG393122:TAG393143 TKC393122:TKC393143 TTY393122:TTY393143 UDU393122:UDU393143 UNQ393122:UNQ393143 UXM393122:UXM393143 VHI393122:VHI393143 VRE393122:VRE393143 WBA393122:WBA393143 WKW393122:WKW393143 WUS393122:WUS393143 C458658:E458679 IG458658:IG458679 SC458658:SC458679 ABY458658:ABY458679 ALU458658:ALU458679 AVQ458658:AVQ458679 BFM458658:BFM458679 BPI458658:BPI458679 BZE458658:BZE458679 CJA458658:CJA458679 CSW458658:CSW458679 DCS458658:DCS458679 DMO458658:DMO458679 DWK458658:DWK458679 EGG458658:EGG458679 EQC458658:EQC458679 EZY458658:EZY458679 FJU458658:FJU458679 FTQ458658:FTQ458679 GDM458658:GDM458679 GNI458658:GNI458679 GXE458658:GXE458679 HHA458658:HHA458679 HQW458658:HQW458679 IAS458658:IAS458679 IKO458658:IKO458679 IUK458658:IUK458679 JEG458658:JEG458679 JOC458658:JOC458679 JXY458658:JXY458679 KHU458658:KHU458679 KRQ458658:KRQ458679 LBM458658:LBM458679 LLI458658:LLI458679 LVE458658:LVE458679 MFA458658:MFA458679 MOW458658:MOW458679 MYS458658:MYS458679 NIO458658:NIO458679 NSK458658:NSK458679 OCG458658:OCG458679 OMC458658:OMC458679 OVY458658:OVY458679 PFU458658:PFU458679 PPQ458658:PPQ458679 PZM458658:PZM458679 QJI458658:QJI458679 QTE458658:QTE458679 RDA458658:RDA458679 RMW458658:RMW458679 RWS458658:RWS458679 SGO458658:SGO458679 SQK458658:SQK458679 TAG458658:TAG458679 TKC458658:TKC458679 TTY458658:TTY458679 UDU458658:UDU458679 UNQ458658:UNQ458679 UXM458658:UXM458679 VHI458658:VHI458679 VRE458658:VRE458679 WBA458658:WBA458679 WKW458658:WKW458679 WUS458658:WUS458679 C524194:E524215 IG524194:IG524215 SC524194:SC524215 ABY524194:ABY524215 ALU524194:ALU524215 AVQ524194:AVQ524215 BFM524194:BFM524215 BPI524194:BPI524215 BZE524194:BZE524215 CJA524194:CJA524215 CSW524194:CSW524215 DCS524194:DCS524215 DMO524194:DMO524215 DWK524194:DWK524215 EGG524194:EGG524215 EQC524194:EQC524215 EZY524194:EZY524215 FJU524194:FJU524215 FTQ524194:FTQ524215 GDM524194:GDM524215 GNI524194:GNI524215 GXE524194:GXE524215 HHA524194:HHA524215 HQW524194:HQW524215 IAS524194:IAS524215 IKO524194:IKO524215 IUK524194:IUK524215 JEG524194:JEG524215 JOC524194:JOC524215 JXY524194:JXY524215 KHU524194:KHU524215 KRQ524194:KRQ524215 LBM524194:LBM524215 LLI524194:LLI524215 LVE524194:LVE524215 MFA524194:MFA524215 MOW524194:MOW524215 MYS524194:MYS524215 NIO524194:NIO524215 NSK524194:NSK524215 OCG524194:OCG524215 OMC524194:OMC524215 OVY524194:OVY524215 PFU524194:PFU524215 PPQ524194:PPQ524215 PZM524194:PZM524215 QJI524194:QJI524215 QTE524194:QTE524215 RDA524194:RDA524215 RMW524194:RMW524215 RWS524194:RWS524215 SGO524194:SGO524215 SQK524194:SQK524215 TAG524194:TAG524215 TKC524194:TKC524215 TTY524194:TTY524215 UDU524194:UDU524215 UNQ524194:UNQ524215 UXM524194:UXM524215 VHI524194:VHI524215 VRE524194:VRE524215 WBA524194:WBA524215 WKW524194:WKW524215 WUS524194:WUS524215 C589730:E589751 IG589730:IG589751 SC589730:SC589751 ABY589730:ABY589751 ALU589730:ALU589751 AVQ589730:AVQ589751 BFM589730:BFM589751 BPI589730:BPI589751 BZE589730:BZE589751 CJA589730:CJA589751 CSW589730:CSW589751 DCS589730:DCS589751 DMO589730:DMO589751 DWK589730:DWK589751 EGG589730:EGG589751 EQC589730:EQC589751 EZY589730:EZY589751 FJU589730:FJU589751 FTQ589730:FTQ589751 GDM589730:GDM589751 GNI589730:GNI589751 GXE589730:GXE589751 HHA589730:HHA589751 HQW589730:HQW589751 IAS589730:IAS589751 IKO589730:IKO589751 IUK589730:IUK589751 JEG589730:JEG589751 JOC589730:JOC589751 JXY589730:JXY589751 KHU589730:KHU589751 KRQ589730:KRQ589751 LBM589730:LBM589751 LLI589730:LLI589751 LVE589730:LVE589751 MFA589730:MFA589751 MOW589730:MOW589751 MYS589730:MYS589751 NIO589730:NIO589751 NSK589730:NSK589751 OCG589730:OCG589751 OMC589730:OMC589751 OVY589730:OVY589751 PFU589730:PFU589751 PPQ589730:PPQ589751 PZM589730:PZM589751 QJI589730:QJI589751 QTE589730:QTE589751 RDA589730:RDA589751 RMW589730:RMW589751 RWS589730:RWS589751 SGO589730:SGO589751 SQK589730:SQK589751 TAG589730:TAG589751 TKC589730:TKC589751 TTY589730:TTY589751 UDU589730:UDU589751 UNQ589730:UNQ589751 UXM589730:UXM589751 VHI589730:VHI589751 VRE589730:VRE589751 WBA589730:WBA589751 WKW589730:WKW589751 WUS589730:WUS589751 C655266:E655287 IG655266:IG655287 SC655266:SC655287 ABY655266:ABY655287 ALU655266:ALU655287 AVQ655266:AVQ655287 BFM655266:BFM655287 BPI655266:BPI655287 BZE655266:BZE655287 CJA655266:CJA655287 CSW655266:CSW655287 DCS655266:DCS655287 DMO655266:DMO655287 DWK655266:DWK655287 EGG655266:EGG655287 EQC655266:EQC655287 EZY655266:EZY655287 FJU655266:FJU655287 FTQ655266:FTQ655287 GDM655266:GDM655287 GNI655266:GNI655287 GXE655266:GXE655287 HHA655266:HHA655287 HQW655266:HQW655287 IAS655266:IAS655287 IKO655266:IKO655287 IUK655266:IUK655287 JEG655266:JEG655287 JOC655266:JOC655287 JXY655266:JXY655287 KHU655266:KHU655287 KRQ655266:KRQ655287 LBM655266:LBM655287 LLI655266:LLI655287 LVE655266:LVE655287 MFA655266:MFA655287 MOW655266:MOW655287 MYS655266:MYS655287 NIO655266:NIO655287 NSK655266:NSK655287 OCG655266:OCG655287 OMC655266:OMC655287 OVY655266:OVY655287 PFU655266:PFU655287 PPQ655266:PPQ655287 PZM655266:PZM655287 QJI655266:QJI655287 QTE655266:QTE655287 RDA655266:RDA655287 RMW655266:RMW655287 RWS655266:RWS655287 SGO655266:SGO655287 SQK655266:SQK655287 TAG655266:TAG655287 TKC655266:TKC655287 TTY655266:TTY655287 UDU655266:UDU655287 UNQ655266:UNQ655287 UXM655266:UXM655287 VHI655266:VHI655287 VRE655266:VRE655287 WBA655266:WBA655287 WKW655266:WKW655287 WUS655266:WUS655287 C720802:E720823 IG720802:IG720823 SC720802:SC720823 ABY720802:ABY720823 ALU720802:ALU720823 AVQ720802:AVQ720823 BFM720802:BFM720823 BPI720802:BPI720823 BZE720802:BZE720823 CJA720802:CJA720823 CSW720802:CSW720823 DCS720802:DCS720823 DMO720802:DMO720823 DWK720802:DWK720823 EGG720802:EGG720823 EQC720802:EQC720823 EZY720802:EZY720823 FJU720802:FJU720823 FTQ720802:FTQ720823 GDM720802:GDM720823 GNI720802:GNI720823 GXE720802:GXE720823 HHA720802:HHA720823 HQW720802:HQW720823 IAS720802:IAS720823 IKO720802:IKO720823 IUK720802:IUK720823 JEG720802:JEG720823 JOC720802:JOC720823 JXY720802:JXY720823 KHU720802:KHU720823 KRQ720802:KRQ720823 LBM720802:LBM720823 LLI720802:LLI720823 LVE720802:LVE720823 MFA720802:MFA720823 MOW720802:MOW720823 MYS720802:MYS720823 NIO720802:NIO720823 NSK720802:NSK720823 OCG720802:OCG720823 OMC720802:OMC720823 OVY720802:OVY720823 PFU720802:PFU720823 PPQ720802:PPQ720823 PZM720802:PZM720823 QJI720802:QJI720823 QTE720802:QTE720823 RDA720802:RDA720823 RMW720802:RMW720823 RWS720802:RWS720823 SGO720802:SGO720823 SQK720802:SQK720823 TAG720802:TAG720823 TKC720802:TKC720823 TTY720802:TTY720823 UDU720802:UDU720823 UNQ720802:UNQ720823 UXM720802:UXM720823 VHI720802:VHI720823 VRE720802:VRE720823 WBA720802:WBA720823 WKW720802:WKW720823 WUS720802:WUS720823 C786338:E786359 IG786338:IG786359 SC786338:SC786359 ABY786338:ABY786359 ALU786338:ALU786359 AVQ786338:AVQ786359 BFM786338:BFM786359 BPI786338:BPI786359 BZE786338:BZE786359 CJA786338:CJA786359 CSW786338:CSW786359 DCS786338:DCS786359 DMO786338:DMO786359 DWK786338:DWK786359 EGG786338:EGG786359 EQC786338:EQC786359 EZY786338:EZY786359 FJU786338:FJU786359 FTQ786338:FTQ786359 GDM786338:GDM786359 GNI786338:GNI786359 GXE786338:GXE786359 HHA786338:HHA786359 HQW786338:HQW786359 IAS786338:IAS786359 IKO786338:IKO786359 IUK786338:IUK786359 JEG786338:JEG786359 JOC786338:JOC786359 JXY786338:JXY786359 KHU786338:KHU786359 KRQ786338:KRQ786359 LBM786338:LBM786359 LLI786338:LLI786359 LVE786338:LVE786359 MFA786338:MFA786359 MOW786338:MOW786359 MYS786338:MYS786359 NIO786338:NIO786359 NSK786338:NSK786359 OCG786338:OCG786359 OMC786338:OMC786359 OVY786338:OVY786359 PFU786338:PFU786359 PPQ786338:PPQ786359 PZM786338:PZM786359 QJI786338:QJI786359 QTE786338:QTE786359 RDA786338:RDA786359 RMW786338:RMW786359 RWS786338:RWS786359 SGO786338:SGO786359 SQK786338:SQK786359 TAG786338:TAG786359 TKC786338:TKC786359 TTY786338:TTY786359 UDU786338:UDU786359 UNQ786338:UNQ786359 UXM786338:UXM786359 VHI786338:VHI786359 VRE786338:VRE786359 WBA786338:WBA786359 WKW786338:WKW786359 WUS786338:WUS786359 C851874:E851895 IG851874:IG851895 SC851874:SC851895 ABY851874:ABY851895 ALU851874:ALU851895 AVQ851874:AVQ851895 BFM851874:BFM851895 BPI851874:BPI851895 BZE851874:BZE851895 CJA851874:CJA851895 CSW851874:CSW851895 DCS851874:DCS851895 DMO851874:DMO851895 DWK851874:DWK851895 EGG851874:EGG851895 EQC851874:EQC851895 EZY851874:EZY851895 FJU851874:FJU851895 FTQ851874:FTQ851895 GDM851874:GDM851895 GNI851874:GNI851895 GXE851874:GXE851895 HHA851874:HHA851895 HQW851874:HQW851895 IAS851874:IAS851895 IKO851874:IKO851895 IUK851874:IUK851895 JEG851874:JEG851895 JOC851874:JOC851895 JXY851874:JXY851895 KHU851874:KHU851895 KRQ851874:KRQ851895 LBM851874:LBM851895 LLI851874:LLI851895 LVE851874:LVE851895 MFA851874:MFA851895 MOW851874:MOW851895 MYS851874:MYS851895 NIO851874:NIO851895 NSK851874:NSK851895 OCG851874:OCG851895 OMC851874:OMC851895 OVY851874:OVY851895 PFU851874:PFU851895 PPQ851874:PPQ851895 PZM851874:PZM851895 QJI851874:QJI851895 QTE851874:QTE851895 RDA851874:RDA851895 RMW851874:RMW851895 RWS851874:RWS851895 SGO851874:SGO851895 SQK851874:SQK851895 TAG851874:TAG851895 TKC851874:TKC851895 TTY851874:TTY851895 UDU851874:UDU851895 UNQ851874:UNQ851895 UXM851874:UXM851895 VHI851874:VHI851895 VRE851874:VRE851895 WBA851874:WBA851895 WKW851874:WKW851895 WUS851874:WUS851895 C917410:E917431 IG917410:IG917431 SC917410:SC917431 ABY917410:ABY917431 ALU917410:ALU917431 AVQ917410:AVQ917431 BFM917410:BFM917431 BPI917410:BPI917431 BZE917410:BZE917431 CJA917410:CJA917431 CSW917410:CSW917431 DCS917410:DCS917431 DMO917410:DMO917431 DWK917410:DWK917431 EGG917410:EGG917431 EQC917410:EQC917431 EZY917410:EZY917431 FJU917410:FJU917431 FTQ917410:FTQ917431 GDM917410:GDM917431 GNI917410:GNI917431 GXE917410:GXE917431 HHA917410:HHA917431 HQW917410:HQW917431 IAS917410:IAS917431 IKO917410:IKO917431 IUK917410:IUK917431 JEG917410:JEG917431 JOC917410:JOC917431 JXY917410:JXY917431 KHU917410:KHU917431 KRQ917410:KRQ917431 LBM917410:LBM917431 LLI917410:LLI917431 LVE917410:LVE917431 MFA917410:MFA917431 MOW917410:MOW917431 MYS917410:MYS917431 NIO917410:NIO917431 NSK917410:NSK917431 OCG917410:OCG917431 OMC917410:OMC917431 OVY917410:OVY917431 PFU917410:PFU917431 PPQ917410:PPQ917431 PZM917410:PZM917431 QJI917410:QJI917431 QTE917410:QTE917431 RDA917410:RDA917431 RMW917410:RMW917431 RWS917410:RWS917431 SGO917410:SGO917431 SQK917410:SQK917431 TAG917410:TAG917431 TKC917410:TKC917431 TTY917410:TTY917431 UDU917410:UDU917431 UNQ917410:UNQ917431 UXM917410:UXM917431 VHI917410:VHI917431 VRE917410:VRE917431 WBA917410:WBA917431 WKW917410:WKW917431 WUS917410:WUS917431 C982946:E982967 IG982946:IG982967 SC982946:SC982967 ABY982946:ABY982967 ALU982946:ALU982967 AVQ982946:AVQ982967 BFM982946:BFM982967 BPI982946:BPI982967 BZE982946:BZE982967 CJA982946:CJA982967 CSW982946:CSW982967 DCS982946:DCS982967 DMO982946:DMO982967 DWK982946:DWK982967 EGG982946:EGG982967 EQC982946:EQC982967 EZY982946:EZY982967 FJU982946:FJU982967 FTQ982946:FTQ982967 GDM982946:GDM982967 GNI982946:GNI982967 GXE982946:GXE982967 HHA982946:HHA982967 HQW982946:HQW982967 IAS982946:IAS982967 IKO982946:IKO982967 IUK982946:IUK982967 JEG982946:JEG982967 JOC982946:JOC982967 JXY982946:JXY982967 KHU982946:KHU982967 KRQ982946:KRQ982967 LBM982946:LBM982967 LLI982946:LLI982967 LVE982946:LVE982967 MFA982946:MFA982967 MOW982946:MOW982967 MYS982946:MYS982967 NIO982946:NIO982967 NSK982946:NSK982967 OCG982946:OCG982967 OMC982946:OMC982967 OVY982946:OVY982967 PFU982946:PFU982967 PPQ982946:PPQ982967 PZM982946:PZM982967 QJI982946:QJI982967 QTE982946:QTE982967 RDA982946:RDA982967 RMW982946:RMW982967 RWS982946:RWS982967 SGO982946:SGO982967 SQK982946:SQK982967 TAG982946:TAG982967 TKC982946:TKC982967 TTY982946:TTY982967 UDU982946:UDU982967 UNQ982946:UNQ982967 UXM982946:UXM982967 VHI982946:VHI982967 VRE982946:VRE982967 WBA982946:WBA982967 WKW982946:WKW982967 WUS982946:WUS982967 C65467:E65488 IG65467:IG65488 SC65467:SC65488 ABY65467:ABY65488 ALU65467:ALU65488 AVQ65467:AVQ65488 BFM65467:BFM65488 BPI65467:BPI65488 BZE65467:BZE65488 CJA65467:CJA65488 CSW65467:CSW65488 DCS65467:DCS65488 DMO65467:DMO65488 DWK65467:DWK65488 EGG65467:EGG65488 EQC65467:EQC65488 EZY65467:EZY65488 FJU65467:FJU65488 FTQ65467:FTQ65488 GDM65467:GDM65488 GNI65467:GNI65488 GXE65467:GXE65488 HHA65467:HHA65488 HQW65467:HQW65488 IAS65467:IAS65488 IKO65467:IKO65488 IUK65467:IUK65488 JEG65467:JEG65488 JOC65467:JOC65488 JXY65467:JXY65488 KHU65467:KHU65488 KRQ65467:KRQ65488 LBM65467:LBM65488 LLI65467:LLI65488 LVE65467:LVE65488 MFA65467:MFA65488 MOW65467:MOW65488 MYS65467:MYS65488 NIO65467:NIO65488 NSK65467:NSK65488 OCG65467:OCG65488 OMC65467:OMC65488 OVY65467:OVY65488 PFU65467:PFU65488 PPQ65467:PPQ65488 PZM65467:PZM65488 QJI65467:QJI65488 QTE65467:QTE65488 RDA65467:RDA65488 RMW65467:RMW65488 RWS65467:RWS65488 SGO65467:SGO65488 SQK65467:SQK65488 TAG65467:TAG65488 TKC65467:TKC65488 TTY65467:TTY65488 UDU65467:UDU65488 UNQ65467:UNQ65488 UXM65467:UXM65488 VHI65467:VHI65488 VRE65467:VRE65488 WBA65467:WBA65488 WKW65467:WKW65488 WUS65467:WUS65488 C131003:E131024 IG131003:IG131024 SC131003:SC131024 ABY131003:ABY131024 ALU131003:ALU131024 AVQ131003:AVQ131024 BFM131003:BFM131024 BPI131003:BPI131024 BZE131003:BZE131024 CJA131003:CJA131024 CSW131003:CSW131024 DCS131003:DCS131024 DMO131003:DMO131024 DWK131003:DWK131024 EGG131003:EGG131024 EQC131003:EQC131024 EZY131003:EZY131024 FJU131003:FJU131024 FTQ131003:FTQ131024 GDM131003:GDM131024 GNI131003:GNI131024 GXE131003:GXE131024 HHA131003:HHA131024 HQW131003:HQW131024 IAS131003:IAS131024 IKO131003:IKO131024 IUK131003:IUK131024 JEG131003:JEG131024 JOC131003:JOC131024 JXY131003:JXY131024 KHU131003:KHU131024 KRQ131003:KRQ131024 LBM131003:LBM131024 LLI131003:LLI131024 LVE131003:LVE131024 MFA131003:MFA131024 MOW131003:MOW131024 MYS131003:MYS131024 NIO131003:NIO131024 NSK131003:NSK131024 OCG131003:OCG131024 OMC131003:OMC131024 OVY131003:OVY131024 PFU131003:PFU131024 PPQ131003:PPQ131024 PZM131003:PZM131024 QJI131003:QJI131024 QTE131003:QTE131024 RDA131003:RDA131024 RMW131003:RMW131024 RWS131003:RWS131024 SGO131003:SGO131024 SQK131003:SQK131024 TAG131003:TAG131024 TKC131003:TKC131024 TTY131003:TTY131024 UDU131003:UDU131024 UNQ131003:UNQ131024 UXM131003:UXM131024 VHI131003:VHI131024 VRE131003:VRE131024 WBA131003:WBA131024 WKW131003:WKW131024 WUS131003:WUS131024 C196539:E196560 IG196539:IG196560 SC196539:SC196560 ABY196539:ABY196560 ALU196539:ALU196560 AVQ196539:AVQ196560 BFM196539:BFM196560 BPI196539:BPI196560 BZE196539:BZE196560 CJA196539:CJA196560 CSW196539:CSW196560 DCS196539:DCS196560 DMO196539:DMO196560 DWK196539:DWK196560 EGG196539:EGG196560 EQC196539:EQC196560 EZY196539:EZY196560 FJU196539:FJU196560 FTQ196539:FTQ196560 GDM196539:GDM196560 GNI196539:GNI196560 GXE196539:GXE196560 HHA196539:HHA196560 HQW196539:HQW196560 IAS196539:IAS196560 IKO196539:IKO196560 IUK196539:IUK196560 JEG196539:JEG196560 JOC196539:JOC196560 JXY196539:JXY196560 KHU196539:KHU196560 KRQ196539:KRQ196560 LBM196539:LBM196560 LLI196539:LLI196560 LVE196539:LVE196560 MFA196539:MFA196560 MOW196539:MOW196560 MYS196539:MYS196560 NIO196539:NIO196560 NSK196539:NSK196560 OCG196539:OCG196560 OMC196539:OMC196560 OVY196539:OVY196560 PFU196539:PFU196560 PPQ196539:PPQ196560 PZM196539:PZM196560 QJI196539:QJI196560 QTE196539:QTE196560 RDA196539:RDA196560 RMW196539:RMW196560 RWS196539:RWS196560 SGO196539:SGO196560 SQK196539:SQK196560 TAG196539:TAG196560 TKC196539:TKC196560 TTY196539:TTY196560 UDU196539:UDU196560 UNQ196539:UNQ196560 UXM196539:UXM196560 VHI196539:VHI196560 VRE196539:VRE196560 WBA196539:WBA196560 WKW196539:WKW196560 WUS196539:WUS196560 C262075:E262096 IG262075:IG262096 SC262075:SC262096 ABY262075:ABY262096 ALU262075:ALU262096 AVQ262075:AVQ262096 BFM262075:BFM262096 BPI262075:BPI262096 BZE262075:BZE262096 CJA262075:CJA262096 CSW262075:CSW262096 DCS262075:DCS262096 DMO262075:DMO262096 DWK262075:DWK262096 EGG262075:EGG262096 EQC262075:EQC262096 EZY262075:EZY262096 FJU262075:FJU262096 FTQ262075:FTQ262096 GDM262075:GDM262096 GNI262075:GNI262096 GXE262075:GXE262096 HHA262075:HHA262096 HQW262075:HQW262096 IAS262075:IAS262096 IKO262075:IKO262096 IUK262075:IUK262096 JEG262075:JEG262096 JOC262075:JOC262096 JXY262075:JXY262096 KHU262075:KHU262096 KRQ262075:KRQ262096 LBM262075:LBM262096 LLI262075:LLI262096 LVE262075:LVE262096 MFA262075:MFA262096 MOW262075:MOW262096 MYS262075:MYS262096 NIO262075:NIO262096 NSK262075:NSK262096 OCG262075:OCG262096 OMC262075:OMC262096 OVY262075:OVY262096 PFU262075:PFU262096 PPQ262075:PPQ262096 PZM262075:PZM262096 QJI262075:QJI262096 QTE262075:QTE262096 RDA262075:RDA262096 RMW262075:RMW262096 RWS262075:RWS262096 SGO262075:SGO262096 SQK262075:SQK262096 TAG262075:TAG262096 TKC262075:TKC262096 TTY262075:TTY262096 UDU262075:UDU262096 UNQ262075:UNQ262096 UXM262075:UXM262096 VHI262075:VHI262096 VRE262075:VRE262096 WBA262075:WBA262096 WKW262075:WKW262096 WUS262075:WUS262096 C327611:E327632 IG327611:IG327632 SC327611:SC327632 ABY327611:ABY327632 ALU327611:ALU327632 AVQ327611:AVQ327632 BFM327611:BFM327632 BPI327611:BPI327632 BZE327611:BZE327632 CJA327611:CJA327632 CSW327611:CSW327632 DCS327611:DCS327632 DMO327611:DMO327632 DWK327611:DWK327632 EGG327611:EGG327632 EQC327611:EQC327632 EZY327611:EZY327632 FJU327611:FJU327632 FTQ327611:FTQ327632 GDM327611:GDM327632 GNI327611:GNI327632 GXE327611:GXE327632 HHA327611:HHA327632 HQW327611:HQW327632 IAS327611:IAS327632 IKO327611:IKO327632 IUK327611:IUK327632 JEG327611:JEG327632 JOC327611:JOC327632 JXY327611:JXY327632 KHU327611:KHU327632 KRQ327611:KRQ327632 LBM327611:LBM327632 LLI327611:LLI327632 LVE327611:LVE327632 MFA327611:MFA327632 MOW327611:MOW327632 MYS327611:MYS327632 NIO327611:NIO327632 NSK327611:NSK327632 OCG327611:OCG327632 OMC327611:OMC327632 OVY327611:OVY327632 PFU327611:PFU327632 PPQ327611:PPQ327632 PZM327611:PZM327632 QJI327611:QJI327632 QTE327611:QTE327632 RDA327611:RDA327632 RMW327611:RMW327632 RWS327611:RWS327632 SGO327611:SGO327632 SQK327611:SQK327632 TAG327611:TAG327632 TKC327611:TKC327632 TTY327611:TTY327632 UDU327611:UDU327632 UNQ327611:UNQ327632 UXM327611:UXM327632 VHI327611:VHI327632 VRE327611:VRE327632 WBA327611:WBA327632 WKW327611:WKW327632 WUS327611:WUS327632 C393147:E393168 IG393147:IG393168 SC393147:SC393168 ABY393147:ABY393168 ALU393147:ALU393168 AVQ393147:AVQ393168 BFM393147:BFM393168 BPI393147:BPI393168 BZE393147:BZE393168 CJA393147:CJA393168 CSW393147:CSW393168 DCS393147:DCS393168 DMO393147:DMO393168 DWK393147:DWK393168 EGG393147:EGG393168 EQC393147:EQC393168 EZY393147:EZY393168 FJU393147:FJU393168 FTQ393147:FTQ393168 GDM393147:GDM393168 GNI393147:GNI393168 GXE393147:GXE393168 HHA393147:HHA393168 HQW393147:HQW393168 IAS393147:IAS393168 IKO393147:IKO393168 IUK393147:IUK393168 JEG393147:JEG393168 JOC393147:JOC393168 JXY393147:JXY393168 KHU393147:KHU393168 KRQ393147:KRQ393168 LBM393147:LBM393168 LLI393147:LLI393168 LVE393147:LVE393168 MFA393147:MFA393168 MOW393147:MOW393168 MYS393147:MYS393168 NIO393147:NIO393168 NSK393147:NSK393168 OCG393147:OCG393168 OMC393147:OMC393168 OVY393147:OVY393168 PFU393147:PFU393168 PPQ393147:PPQ393168 PZM393147:PZM393168 QJI393147:QJI393168 QTE393147:QTE393168 RDA393147:RDA393168 RMW393147:RMW393168 RWS393147:RWS393168 SGO393147:SGO393168 SQK393147:SQK393168 TAG393147:TAG393168 TKC393147:TKC393168 TTY393147:TTY393168 UDU393147:UDU393168 UNQ393147:UNQ393168 UXM393147:UXM393168 VHI393147:VHI393168 VRE393147:VRE393168 WBA393147:WBA393168 WKW393147:WKW393168 WUS393147:WUS393168 C458683:E458704 IG458683:IG458704 SC458683:SC458704 ABY458683:ABY458704 ALU458683:ALU458704 AVQ458683:AVQ458704 BFM458683:BFM458704 BPI458683:BPI458704 BZE458683:BZE458704 CJA458683:CJA458704 CSW458683:CSW458704 DCS458683:DCS458704 DMO458683:DMO458704 DWK458683:DWK458704 EGG458683:EGG458704 EQC458683:EQC458704 EZY458683:EZY458704 FJU458683:FJU458704 FTQ458683:FTQ458704 GDM458683:GDM458704 GNI458683:GNI458704 GXE458683:GXE458704 HHA458683:HHA458704 HQW458683:HQW458704 IAS458683:IAS458704 IKO458683:IKO458704 IUK458683:IUK458704 JEG458683:JEG458704 JOC458683:JOC458704 JXY458683:JXY458704 KHU458683:KHU458704 KRQ458683:KRQ458704 LBM458683:LBM458704 LLI458683:LLI458704 LVE458683:LVE458704 MFA458683:MFA458704 MOW458683:MOW458704 MYS458683:MYS458704 NIO458683:NIO458704 NSK458683:NSK458704 OCG458683:OCG458704 OMC458683:OMC458704 OVY458683:OVY458704 PFU458683:PFU458704 PPQ458683:PPQ458704 PZM458683:PZM458704 QJI458683:QJI458704 QTE458683:QTE458704 RDA458683:RDA458704 RMW458683:RMW458704 RWS458683:RWS458704 SGO458683:SGO458704 SQK458683:SQK458704 TAG458683:TAG458704 TKC458683:TKC458704 TTY458683:TTY458704 UDU458683:UDU458704 UNQ458683:UNQ458704 UXM458683:UXM458704 VHI458683:VHI458704 VRE458683:VRE458704 WBA458683:WBA458704 WKW458683:WKW458704 WUS458683:WUS458704 C524219:E524240 IG524219:IG524240 SC524219:SC524240 ABY524219:ABY524240 ALU524219:ALU524240 AVQ524219:AVQ524240 BFM524219:BFM524240 BPI524219:BPI524240 BZE524219:BZE524240 CJA524219:CJA524240 CSW524219:CSW524240 DCS524219:DCS524240 DMO524219:DMO524240 DWK524219:DWK524240 EGG524219:EGG524240 EQC524219:EQC524240 EZY524219:EZY524240 FJU524219:FJU524240 FTQ524219:FTQ524240 GDM524219:GDM524240 GNI524219:GNI524240 GXE524219:GXE524240 HHA524219:HHA524240 HQW524219:HQW524240 IAS524219:IAS524240 IKO524219:IKO524240 IUK524219:IUK524240 JEG524219:JEG524240 JOC524219:JOC524240 JXY524219:JXY524240 KHU524219:KHU524240 KRQ524219:KRQ524240 LBM524219:LBM524240 LLI524219:LLI524240 LVE524219:LVE524240 MFA524219:MFA524240 MOW524219:MOW524240 MYS524219:MYS524240 NIO524219:NIO524240 NSK524219:NSK524240 OCG524219:OCG524240 OMC524219:OMC524240 OVY524219:OVY524240 PFU524219:PFU524240 PPQ524219:PPQ524240 PZM524219:PZM524240 QJI524219:QJI524240 QTE524219:QTE524240 RDA524219:RDA524240 RMW524219:RMW524240 RWS524219:RWS524240 SGO524219:SGO524240 SQK524219:SQK524240 TAG524219:TAG524240 TKC524219:TKC524240 TTY524219:TTY524240 UDU524219:UDU524240 UNQ524219:UNQ524240 UXM524219:UXM524240 VHI524219:VHI524240 VRE524219:VRE524240 WBA524219:WBA524240 WKW524219:WKW524240 WUS524219:WUS524240 C589755:E589776 IG589755:IG589776 SC589755:SC589776 ABY589755:ABY589776 ALU589755:ALU589776 AVQ589755:AVQ589776 BFM589755:BFM589776 BPI589755:BPI589776 BZE589755:BZE589776 CJA589755:CJA589776 CSW589755:CSW589776 DCS589755:DCS589776 DMO589755:DMO589776 DWK589755:DWK589776 EGG589755:EGG589776 EQC589755:EQC589776 EZY589755:EZY589776 FJU589755:FJU589776 FTQ589755:FTQ589776 GDM589755:GDM589776 GNI589755:GNI589776 GXE589755:GXE589776 HHA589755:HHA589776 HQW589755:HQW589776 IAS589755:IAS589776 IKO589755:IKO589776 IUK589755:IUK589776 JEG589755:JEG589776 JOC589755:JOC589776 JXY589755:JXY589776 KHU589755:KHU589776 KRQ589755:KRQ589776 LBM589755:LBM589776 LLI589755:LLI589776 LVE589755:LVE589776 MFA589755:MFA589776 MOW589755:MOW589776 MYS589755:MYS589776 NIO589755:NIO589776 NSK589755:NSK589776 OCG589755:OCG589776 OMC589755:OMC589776 OVY589755:OVY589776 PFU589755:PFU589776 PPQ589755:PPQ589776 PZM589755:PZM589776 QJI589755:QJI589776 QTE589755:QTE589776 RDA589755:RDA589776 RMW589755:RMW589776 RWS589755:RWS589776 SGO589755:SGO589776 SQK589755:SQK589776 TAG589755:TAG589776 TKC589755:TKC589776 TTY589755:TTY589776 UDU589755:UDU589776 UNQ589755:UNQ589776 UXM589755:UXM589776 VHI589755:VHI589776 VRE589755:VRE589776 WBA589755:WBA589776 WKW589755:WKW589776 WUS589755:WUS589776 C655291:E655312 IG655291:IG655312 SC655291:SC655312 ABY655291:ABY655312 ALU655291:ALU655312 AVQ655291:AVQ655312 BFM655291:BFM655312 BPI655291:BPI655312 BZE655291:BZE655312 CJA655291:CJA655312 CSW655291:CSW655312 DCS655291:DCS655312 DMO655291:DMO655312 DWK655291:DWK655312 EGG655291:EGG655312 EQC655291:EQC655312 EZY655291:EZY655312 FJU655291:FJU655312 FTQ655291:FTQ655312 GDM655291:GDM655312 GNI655291:GNI655312 GXE655291:GXE655312 HHA655291:HHA655312 HQW655291:HQW655312 IAS655291:IAS655312 IKO655291:IKO655312 IUK655291:IUK655312 JEG655291:JEG655312 JOC655291:JOC655312 JXY655291:JXY655312 KHU655291:KHU655312 KRQ655291:KRQ655312 LBM655291:LBM655312 LLI655291:LLI655312 LVE655291:LVE655312 MFA655291:MFA655312 MOW655291:MOW655312 MYS655291:MYS655312 NIO655291:NIO655312 NSK655291:NSK655312 OCG655291:OCG655312 OMC655291:OMC655312 OVY655291:OVY655312 PFU655291:PFU655312 PPQ655291:PPQ655312 PZM655291:PZM655312 QJI655291:QJI655312 QTE655291:QTE655312 RDA655291:RDA655312 RMW655291:RMW655312 RWS655291:RWS655312 SGO655291:SGO655312 SQK655291:SQK655312 TAG655291:TAG655312 TKC655291:TKC655312 TTY655291:TTY655312 UDU655291:UDU655312 UNQ655291:UNQ655312 UXM655291:UXM655312 VHI655291:VHI655312 VRE655291:VRE655312 WBA655291:WBA655312 WKW655291:WKW655312 WUS655291:WUS655312 C720827:E720848 IG720827:IG720848 SC720827:SC720848 ABY720827:ABY720848 ALU720827:ALU720848 AVQ720827:AVQ720848 BFM720827:BFM720848 BPI720827:BPI720848 BZE720827:BZE720848 CJA720827:CJA720848 CSW720827:CSW720848 DCS720827:DCS720848 DMO720827:DMO720848 DWK720827:DWK720848 EGG720827:EGG720848 EQC720827:EQC720848 EZY720827:EZY720848 FJU720827:FJU720848 FTQ720827:FTQ720848 GDM720827:GDM720848 GNI720827:GNI720848 GXE720827:GXE720848 HHA720827:HHA720848 HQW720827:HQW720848 IAS720827:IAS720848 IKO720827:IKO720848 IUK720827:IUK720848 JEG720827:JEG720848 JOC720827:JOC720848 JXY720827:JXY720848 KHU720827:KHU720848 KRQ720827:KRQ720848 LBM720827:LBM720848 LLI720827:LLI720848 LVE720827:LVE720848 MFA720827:MFA720848 MOW720827:MOW720848 MYS720827:MYS720848 NIO720827:NIO720848 NSK720827:NSK720848 OCG720827:OCG720848 OMC720827:OMC720848 OVY720827:OVY720848 PFU720827:PFU720848 PPQ720827:PPQ720848 PZM720827:PZM720848 QJI720827:QJI720848 QTE720827:QTE720848 RDA720827:RDA720848 RMW720827:RMW720848 RWS720827:RWS720848 SGO720827:SGO720848 SQK720827:SQK720848 TAG720827:TAG720848 TKC720827:TKC720848 TTY720827:TTY720848 UDU720827:UDU720848 UNQ720827:UNQ720848 UXM720827:UXM720848 VHI720827:VHI720848 VRE720827:VRE720848 WBA720827:WBA720848 WKW720827:WKW720848 WUS720827:WUS720848 C786363:E786384 IG786363:IG786384 SC786363:SC786384 ABY786363:ABY786384 ALU786363:ALU786384 AVQ786363:AVQ786384 BFM786363:BFM786384 BPI786363:BPI786384 BZE786363:BZE786384 CJA786363:CJA786384 CSW786363:CSW786384 DCS786363:DCS786384 DMO786363:DMO786384 DWK786363:DWK786384 EGG786363:EGG786384 EQC786363:EQC786384 EZY786363:EZY786384 FJU786363:FJU786384 FTQ786363:FTQ786384 GDM786363:GDM786384 GNI786363:GNI786384 GXE786363:GXE786384 HHA786363:HHA786384 HQW786363:HQW786384 IAS786363:IAS786384 IKO786363:IKO786384 IUK786363:IUK786384 JEG786363:JEG786384 JOC786363:JOC786384 JXY786363:JXY786384 KHU786363:KHU786384 KRQ786363:KRQ786384 LBM786363:LBM786384 LLI786363:LLI786384 LVE786363:LVE786384 MFA786363:MFA786384 MOW786363:MOW786384 MYS786363:MYS786384 NIO786363:NIO786384 NSK786363:NSK786384 OCG786363:OCG786384 OMC786363:OMC786384 OVY786363:OVY786384 PFU786363:PFU786384 PPQ786363:PPQ786384 PZM786363:PZM786384 QJI786363:QJI786384 QTE786363:QTE786384 RDA786363:RDA786384 RMW786363:RMW786384 RWS786363:RWS786384 SGO786363:SGO786384 SQK786363:SQK786384 TAG786363:TAG786384 TKC786363:TKC786384 TTY786363:TTY786384 UDU786363:UDU786384 UNQ786363:UNQ786384 UXM786363:UXM786384 VHI786363:VHI786384 VRE786363:VRE786384 WBA786363:WBA786384 WKW786363:WKW786384 WUS786363:WUS786384 C851899:E851920 IG851899:IG851920 SC851899:SC851920 ABY851899:ABY851920 ALU851899:ALU851920 AVQ851899:AVQ851920 BFM851899:BFM851920 BPI851899:BPI851920 BZE851899:BZE851920 CJA851899:CJA851920 CSW851899:CSW851920 DCS851899:DCS851920 DMO851899:DMO851920 DWK851899:DWK851920 EGG851899:EGG851920 EQC851899:EQC851920 EZY851899:EZY851920 FJU851899:FJU851920 FTQ851899:FTQ851920 GDM851899:GDM851920 GNI851899:GNI851920 GXE851899:GXE851920 HHA851899:HHA851920 HQW851899:HQW851920 IAS851899:IAS851920 IKO851899:IKO851920 IUK851899:IUK851920 JEG851899:JEG851920 JOC851899:JOC851920 JXY851899:JXY851920 KHU851899:KHU851920 KRQ851899:KRQ851920 LBM851899:LBM851920 LLI851899:LLI851920 LVE851899:LVE851920 MFA851899:MFA851920 MOW851899:MOW851920 MYS851899:MYS851920 NIO851899:NIO851920 NSK851899:NSK851920 OCG851899:OCG851920 OMC851899:OMC851920 OVY851899:OVY851920 PFU851899:PFU851920 PPQ851899:PPQ851920 PZM851899:PZM851920 QJI851899:QJI851920 QTE851899:QTE851920 RDA851899:RDA851920 RMW851899:RMW851920 RWS851899:RWS851920 SGO851899:SGO851920 SQK851899:SQK851920 TAG851899:TAG851920 TKC851899:TKC851920 TTY851899:TTY851920 UDU851899:UDU851920 UNQ851899:UNQ851920 UXM851899:UXM851920 VHI851899:VHI851920 VRE851899:VRE851920 WBA851899:WBA851920 WKW851899:WKW851920 WUS851899:WUS851920 C917435:E917456 IG917435:IG917456 SC917435:SC917456 ABY917435:ABY917456 ALU917435:ALU917456 AVQ917435:AVQ917456 BFM917435:BFM917456 BPI917435:BPI917456 BZE917435:BZE917456 CJA917435:CJA917456 CSW917435:CSW917456 DCS917435:DCS917456 DMO917435:DMO917456 DWK917435:DWK917456 EGG917435:EGG917456 EQC917435:EQC917456 EZY917435:EZY917456 FJU917435:FJU917456 FTQ917435:FTQ917456 GDM917435:GDM917456 GNI917435:GNI917456 GXE917435:GXE917456 HHA917435:HHA917456 HQW917435:HQW917456 IAS917435:IAS917456 IKO917435:IKO917456 IUK917435:IUK917456 JEG917435:JEG917456 JOC917435:JOC917456 JXY917435:JXY917456 KHU917435:KHU917456 KRQ917435:KRQ917456 LBM917435:LBM917456 LLI917435:LLI917456 LVE917435:LVE917456 MFA917435:MFA917456 MOW917435:MOW917456 MYS917435:MYS917456 NIO917435:NIO917456 NSK917435:NSK917456 OCG917435:OCG917456 OMC917435:OMC917456 OVY917435:OVY917456 PFU917435:PFU917456 PPQ917435:PPQ917456 PZM917435:PZM917456 QJI917435:QJI917456 QTE917435:QTE917456 RDA917435:RDA917456 RMW917435:RMW917456 RWS917435:RWS917456 SGO917435:SGO917456 SQK917435:SQK917456 TAG917435:TAG917456 TKC917435:TKC917456 TTY917435:TTY917456 UDU917435:UDU917456 UNQ917435:UNQ917456 UXM917435:UXM917456 VHI917435:VHI917456 VRE917435:VRE917456 WBA917435:WBA917456 WKW917435:WKW917456 WUS917435:WUS917456 C982971:E982992 IG982971:IG982992 SC982971:SC982992 ABY982971:ABY982992 ALU982971:ALU982992 AVQ982971:AVQ982992 BFM982971:BFM982992 BPI982971:BPI982992 BZE982971:BZE982992 CJA982971:CJA982992 CSW982971:CSW982992 DCS982971:DCS982992 DMO982971:DMO982992 DWK982971:DWK982992 EGG982971:EGG982992 EQC982971:EQC982992 EZY982971:EZY982992 FJU982971:FJU982992 FTQ982971:FTQ982992 GDM982971:GDM982992 GNI982971:GNI982992 GXE982971:GXE982992 HHA982971:HHA982992 HQW982971:HQW982992 IAS982971:IAS982992 IKO982971:IKO982992 IUK982971:IUK982992 JEG982971:JEG982992 JOC982971:JOC982992 JXY982971:JXY982992 KHU982971:KHU982992 KRQ982971:KRQ982992 LBM982971:LBM982992 LLI982971:LLI982992 LVE982971:LVE982992 MFA982971:MFA982992 MOW982971:MOW982992 MYS982971:MYS982992 NIO982971:NIO982992 NSK982971:NSK982992 OCG982971:OCG982992 OMC982971:OMC982992 OVY982971:OVY982992 PFU982971:PFU982992 PPQ982971:PPQ982992 PZM982971:PZM982992 QJI982971:QJI982992 QTE982971:QTE982992 RDA982971:RDA982992 RMW982971:RMW982992 RWS982971:RWS982992 SGO982971:SGO982992 SQK982971:SQK982992 TAG982971:TAG982992 TKC982971:TKC982992 TTY982971:TTY982992 UDU982971:UDU982992 UNQ982971:UNQ982992 UXM982971:UXM982992 VHI982971:VHI982992 VRE982971:VRE982992 WBA982971:WBA982992 WKW982971:WKW982992 WUS982971:WUS982992 C37:E40 C51 C47 WUP47 WKT47 WAX47 VRB47 VHF47 UXJ47 UNN47 UDR47 TTV47 TJZ47 TAD47 SQH47 SGL47 RWP47 RMT47 RCX47 QTB47 QJF47 PZJ47 PPN47 PFR47 OVV47 OLZ47 OCD47 NSH47 NIL47 MYP47 MOT47 MEX47 LVB47 LLF47 LBJ47 KRN47 KHR47 JXV47 JNZ47 JED47 IUH47 IKL47 IAP47 HQT47 HGX47 GXB47 GNF47 GDJ47 FTN47 FJR47 EZV47 EPZ47 EGD47 DWH47 DML47 DCP47 CST47 CIX47 BZB47 BPF47 BFJ47 AVN47 ALR47 ABV47 RZ47 ID47 IG36:IG40 SC36:SC40 ABY36:ABY40 ALU36:ALU40 AVQ36:AVQ40 BFM36:BFM40 BPI36:BPI40 BZE36:BZE40 CJA36:CJA40 CSW36:CSW40 DCS36:DCS40 DMO36:DMO40 DWK36:DWK40 EGG36:EGG40 EQC36:EQC40 EZY36:EZY40 FJU36:FJU40 FTQ36:FTQ40 GDM36:GDM40 GNI36:GNI40 GXE36:GXE40 HHA36:HHA40 HQW36:HQW40 IAS36:IAS40 IKO36:IKO40 IUK36:IUK40 JEG36:JEG40 JOC36:JOC40 JXY36:JXY40 KHU36:KHU40 KRQ36:KRQ40 LBM36:LBM40 LLI36:LLI40 LVE36:LVE40 MFA36:MFA40 MOW36:MOW40 MYS36:MYS40 NIO36:NIO40 NSK36:NSK40 OCG36:OCG40 OMC36:OMC40 OVY36:OVY40 PFU36:PFU40 PPQ36:PPQ40 PZM36:PZM40 QJI36:QJI40 QTE36:QTE40 RDA36:RDA40 RMW36:RMW40 RWS36:RWS40 SGO36:SGO40 SQK36:SQK40 TAG36:TAG40 TKC36:TKC40 TTY36:TTY40 UDU36:UDU40 UNQ36:UNQ40 UXM36:UXM40 VHI36:VHI40 VRE36:VRE40 WBA36:WBA40 WKW36:WKW40 WUS36:WUS40" xr:uid="{4D9B2AB9-00E3-4286-840F-CDDADFD4953A}">
      <formula1>-1000000</formula1>
      <formula2>1000000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Budget</vt:lpstr>
      <vt:lpstr>Budget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zoe</dc:creator>
  <cp:lastModifiedBy>Adam Cookson</cp:lastModifiedBy>
  <dcterms:created xsi:type="dcterms:W3CDTF">2020-06-22T15:14:38Z</dcterms:created>
  <dcterms:modified xsi:type="dcterms:W3CDTF">2022-11-03T10:06:31Z</dcterms:modified>
</cp:coreProperties>
</file>